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Copy of info 2" sheetId="2" r:id="rId5"/>
    <sheet state="visible" name="Copy of info 1" sheetId="3" r:id="rId6"/>
    <sheet state="visible" name="Copy of info" sheetId="4" r:id="rId7"/>
    <sheet state="visible" name="Sheet1" sheetId="5" r:id="rId8"/>
    <sheet state="visible" name="files" sheetId="6" r:id="rId9"/>
    <sheet state="visible" name="cars" sheetId="7" r:id="rId10"/>
    <sheet state="visible" name="Copy of cars" sheetId="8" r:id="rId11"/>
    <sheet state="visible" name="Vehicle_Info" sheetId="9" r:id="rId12"/>
    <sheet state="visible" name="test new payroll" sheetId="10" r:id="rId13"/>
    <sheet state="visible" name="EmployeeExpiryDates" sheetId="11" r:id="rId14"/>
    <sheet state="visible" name="CarExpiryDates" sheetId="12" r:id="rId15"/>
    <sheet state="visible" name="Copy of mov loan sheet" sheetId="13" r:id="rId16"/>
  </sheets>
  <definedNames>
    <definedName hidden="1" localSheetId="3" name="_xlnm._FilterDatabase">'Copy of info'!$A$1:$AX$1</definedName>
    <definedName hidden="1" localSheetId="7" name="_xlnm._FilterDatabase">'Copy of cars'!$A$2:$AA$27</definedName>
  </definedNames>
  <calcPr/>
</workbook>
</file>

<file path=xl/sharedStrings.xml><?xml version="1.0" encoding="utf-8"?>
<sst xmlns="http://schemas.openxmlformats.org/spreadsheetml/2006/main" count="7733" uniqueCount="1245">
  <si>
    <t>id/معرف</t>
  </si>
  <si>
    <t>English Name/اسم الانجليزي</t>
  </si>
  <si>
    <t>Image URL/رابط الصورة</t>
  </si>
  <si>
    <t>Arabic Name/اسم المؤظف</t>
  </si>
  <si>
    <t>Job Title/لقب</t>
  </si>
  <si>
    <t>Loans/قروض</t>
  </si>
  <si>
    <t>Work Location/مكان العمل</t>
  </si>
  <si>
    <t>Nationality/الجنسية</t>
  </si>
  <si>
    <t>Profession Code/كود المهنة</t>
  </si>
  <si>
    <t>Profession/المهنة</t>
  </si>
  <si>
    <t>Employment Date/تاريخ التوظيف</t>
  </si>
  <si>
    <t>Status/الحالة</t>
  </si>
  <si>
    <t>Civil ID Number/رقم البطاقة المدنية</t>
  </si>
  <si>
    <t>Civil ID Expiry Date/تاريخ انتهاء البطاقة المدنية</t>
  </si>
  <si>
    <t>Passport Number/رقم جواز السفر</t>
  </si>
  <si>
    <t>Passport Issue Date/تاريخ اصدار جواز السفر</t>
  </si>
  <si>
    <t>Passport Expiry Date/تاريخ انتهاء جواز السفر</t>
  </si>
  <si>
    <t>Salaries/رواتب</t>
  </si>
  <si>
    <t>loans empty</t>
  </si>
  <si>
    <t>Transferable/تحويل</t>
  </si>
  <si>
    <t>Payment Method/طريقة الدفع</t>
  </si>
  <si>
    <t>Documents/مستندات</t>
  </si>
  <si>
    <t>group 1</t>
  </si>
  <si>
    <t>group2</t>
  </si>
  <si>
    <t>Days Worked/أيام العمل</t>
  </si>
  <si>
    <t>additions</t>
  </si>
  <si>
    <t>command</t>
  </si>
  <si>
    <t>phone</t>
  </si>
  <si>
    <t>civil id pic</t>
  </si>
  <si>
    <t>passport pic</t>
  </si>
  <si>
    <t>driving license</t>
  </si>
  <si>
    <t>other docs</t>
  </si>
  <si>
    <t>Salary Deductions/خصومات الراتب</t>
  </si>
  <si>
    <t>Fines/غرامات</t>
  </si>
  <si>
    <t>total loans /إجمالي القروض</t>
  </si>
  <si>
    <t>bonuses</t>
  </si>
  <si>
    <t>iban</t>
  </si>
  <si>
    <t>SWIFTCODE</t>
  </si>
  <si>
    <t xml:space="preserve">company </t>
  </si>
  <si>
    <t>vacation return date</t>
  </si>
  <si>
    <t>residency on company or not</t>
  </si>
  <si>
    <t>profession category</t>
  </si>
  <si>
    <t>rec salary vacation</t>
  </si>
  <si>
    <t xml:space="preserve">notification monthly </t>
  </si>
  <si>
    <t xml:space="preserve">notification document </t>
  </si>
  <si>
    <t>notification document pdf</t>
  </si>
  <si>
    <t>group a</t>
  </si>
  <si>
    <t>g</t>
  </si>
  <si>
    <t>driving license expiry date</t>
  </si>
  <si>
    <t>residency</t>
  </si>
  <si>
    <t>Ali Mufeed Alsibae</t>
  </si>
  <si>
    <t>info_Images/4.Image URL-رابط الصورة.112439.jpg</t>
  </si>
  <si>
    <t>علي مفيد السباعي</t>
  </si>
  <si>
    <t>Hawalli / حولي</t>
  </si>
  <si>
    <t>LBN</t>
  </si>
  <si>
    <t>Senior Sales Executive</t>
  </si>
  <si>
    <t>RESIGNED/استقال</t>
  </si>
  <si>
    <t>RL4188764</t>
  </si>
  <si>
    <t>bank</t>
  </si>
  <si>
    <t>n</t>
  </si>
  <si>
    <t>-</t>
  </si>
  <si>
    <t>info_Images/4.additions.093514.jpg</t>
  </si>
  <si>
    <t>Dasman Gate</t>
  </si>
  <si>
    <t>SALES</t>
  </si>
  <si>
    <t>a</t>
  </si>
  <si>
    <t>Waqar Sabir Hussein</t>
  </si>
  <si>
    <t>info_Images/5.input image url.104638.jpg</t>
  </si>
  <si>
    <t>وقار صابر حسين</t>
  </si>
  <si>
    <t>PAK</t>
  </si>
  <si>
    <t>General Manager</t>
  </si>
  <si>
    <t>ACTIVE/نشط</t>
  </si>
  <si>
    <t>BA5026002</t>
  </si>
  <si>
    <t>info_Images/5.civil id pic.152144.jpg</t>
  </si>
  <si>
    <t>info_Images/5.other docs.095007.jpg</t>
  </si>
  <si>
    <t>SYSTEM ADMIN</t>
  </si>
  <si>
    <t>شركة المَطِيرَات لنقل البضائع</t>
  </si>
  <si>
    <t>Abdulmajeeth Mohan Ram Abdulrahman</t>
  </si>
  <si>
    <t>info_Images/8.input image url.112045.jpg</t>
  </si>
  <si>
    <t>عبدالمغيث عبدالرحمن</t>
  </si>
  <si>
    <t>مجيد</t>
  </si>
  <si>
    <t>Hijn/الهجن</t>
  </si>
  <si>
    <t>IND</t>
  </si>
  <si>
    <t>Mandoob</t>
  </si>
  <si>
    <t>V3760571</t>
  </si>
  <si>
    <t>y</t>
  </si>
  <si>
    <t>info_Images/8.civil id pic.172030.png</t>
  </si>
  <si>
    <t>info_Images/8.passport pic.130320.jpg</t>
  </si>
  <si>
    <t>info_Images/8.other docs.112941.jpg</t>
  </si>
  <si>
    <t>KW36WRBA0000000000001438438016</t>
  </si>
  <si>
    <t>MANDOOB</t>
  </si>
  <si>
    <t>بوابة دسمان</t>
  </si>
  <si>
    <t>Emad Najem Al Mhrath</t>
  </si>
  <si>
    <t>info_Images/10.input image url.113036.jpg</t>
  </si>
  <si>
    <t>عماد نجم المحراث</t>
  </si>
  <si>
    <t>سوري</t>
  </si>
  <si>
    <t>SYR</t>
  </si>
  <si>
    <t>Labor</t>
  </si>
  <si>
    <t>N01663085</t>
  </si>
  <si>
    <t>info_Images/10.civil id pic.085524.jpg</t>
  </si>
  <si>
    <t>info_Images/10.passport pic.113036.jpg</t>
  </si>
  <si>
    <t>info_Images/10.driving license.112451.jpg</t>
  </si>
  <si>
    <t>Party House</t>
  </si>
  <si>
    <t>LABOR</t>
  </si>
  <si>
    <t>info_Images/10.notification document.102550.jpg</t>
  </si>
  <si>
    <t>Ahmed Mostafa Ibrahim Attalla</t>
  </si>
  <si>
    <t>info_Images/12.Image URL-رابط الصورة.125453.jpg</t>
  </si>
  <si>
    <t>احمد مصطفى ابراهيم عطالله</t>
  </si>
  <si>
    <t>EGY</t>
  </si>
  <si>
    <t>Driver</t>
  </si>
  <si>
    <t>ON-VACATION/في إجازة</t>
  </si>
  <si>
    <t>A25524119</t>
  </si>
  <si>
    <t>info_Images/12.civil id pic.175338.jpg</t>
  </si>
  <si>
    <t>info_Images/12.passport pic.190255.jpg</t>
  </si>
  <si>
    <t>info_Images/12.driving license.094856.jpg</t>
  </si>
  <si>
    <t>DRIVER</t>
  </si>
  <si>
    <t>info_Files_/12.notification document pdf.173713.pdf</t>
  </si>
  <si>
    <t>Abdelrahman Badr Karam Abdeljawad</t>
  </si>
  <si>
    <t>info_Images/15.Image URL-رابط الصورة.113520.jpg</t>
  </si>
  <si>
    <t>عبدالرحمن بدر كرم عبدالجواد</t>
  </si>
  <si>
    <t>omer</t>
  </si>
  <si>
    <t>no data found...</t>
  </si>
  <si>
    <t>A29011305</t>
  </si>
  <si>
    <t>info_Images/15.additions.104542.jpg</t>
  </si>
  <si>
    <t>info_Images/15.civil id pic.125728.jpg</t>
  </si>
  <si>
    <t>info_Images/15.passport pic.115522.jpg</t>
  </si>
  <si>
    <t>KW93WRBA0000000000001438588019</t>
  </si>
  <si>
    <t>HELPER</t>
  </si>
  <si>
    <t>Abdelhalim Said Abdelhalim Mohamed</t>
  </si>
  <si>
    <t>info_Images/16.input image url.115657.jpg</t>
  </si>
  <si>
    <t>عبدالحليم سعيد عبدالحليم محمد</t>
  </si>
  <si>
    <t>حليم</t>
  </si>
  <si>
    <t>A26285557</t>
  </si>
  <si>
    <t>cash</t>
  </si>
  <si>
    <t>info_Images/16.civil id pic.103929.png</t>
  </si>
  <si>
    <t>info_Images/16.passport pic.120146.jpg</t>
  </si>
  <si>
    <t>Afzal Ali Aaley Aba Alias</t>
  </si>
  <si>
    <t>info_Images/20.Image URL-رابط الصورة.113649.jpg</t>
  </si>
  <si>
    <t>افزال علي علي ابا الياس حسين</t>
  </si>
  <si>
    <t>علي</t>
  </si>
  <si>
    <t>U0751537</t>
  </si>
  <si>
    <t>info_Images/20.civil id pic.084208.jpg</t>
  </si>
  <si>
    <t>info_Images/20.passport pic.121210.jpg</t>
  </si>
  <si>
    <t>info_Images/20.driving license.072419.jpg</t>
  </si>
  <si>
    <t>info_Images/20.other docs.151718.jpg</t>
  </si>
  <si>
    <t>CASH</t>
  </si>
  <si>
    <t>عبدالرحمن حامد راشد عبدالرحمن عبدالعزيز سليطين</t>
  </si>
  <si>
    <t>Mehndi Hasan Hasan</t>
  </si>
  <si>
    <t>info_Images/21.Image URL-رابط الصورة.091844.jpg</t>
  </si>
  <si>
    <t>مهندي خسن علي حسن</t>
  </si>
  <si>
    <t>حسن</t>
  </si>
  <si>
    <t>U0190004</t>
  </si>
  <si>
    <t>info_Images/21.civil id pic.075116.jpg</t>
  </si>
  <si>
    <t>info_Images/21.passport pic.123314.jpg</t>
  </si>
  <si>
    <t>info_Images/21.driving license.123317.jpg</t>
  </si>
  <si>
    <t>KW03WRBA0000000000001439512012</t>
  </si>
  <si>
    <t>WRBAKWKW</t>
  </si>
  <si>
    <t>عبدالرحمن علي عبدالله غانم الذياب</t>
  </si>
  <si>
    <t>Jamsher Husain Rahbar Husain</t>
  </si>
  <si>
    <t>info_Images/22.Image URL-رابط الصورة.124055.jpg</t>
  </si>
  <si>
    <t>جامشير حسين راهبار حسين</t>
  </si>
  <si>
    <t>حسين</t>
  </si>
  <si>
    <t>labor</t>
  </si>
  <si>
    <t>L9059444</t>
  </si>
  <si>
    <t>info_Images/22.civil id pic.110813.png</t>
  </si>
  <si>
    <t>info_Images/22.passport pic.131244.jpg</t>
  </si>
  <si>
    <t>KW50WRBA0000000000001439584013</t>
  </si>
  <si>
    <t>طلال حامد راشد عبدالرحمن عبدالعزيز السليطين</t>
  </si>
  <si>
    <t>Emad Said Abdelhalim Mohamed</t>
  </si>
  <si>
    <t>info_Images/23.input image url.123923.jpg</t>
  </si>
  <si>
    <t>عماد سعيد عبدالحليم محمد</t>
  </si>
  <si>
    <t>A19721207</t>
  </si>
  <si>
    <t>info_Images/23.civil id pic.105930.png</t>
  </si>
  <si>
    <t>info_Images/23.passport pic.123923.jpg</t>
  </si>
  <si>
    <t>info_Images/23.driving license.105930.png</t>
  </si>
  <si>
    <t>Sathishkumar Krishnamoorthy</t>
  </si>
  <si>
    <t>info_Images/25.input image url.125338.jpg</t>
  </si>
  <si>
    <t>ساثيشكومار كريشنامورثي</t>
  </si>
  <si>
    <t>كمار</t>
  </si>
  <si>
    <t>driver</t>
  </si>
  <si>
    <t>T1054681</t>
  </si>
  <si>
    <t>info_Images/25.civil id pic.084435.jpg</t>
  </si>
  <si>
    <t>info_Images/25.passport pic.171616.png</t>
  </si>
  <si>
    <t>info_Images/25.driving license.163720.jpg</t>
  </si>
  <si>
    <t>KW06WRBA0000000000001454791010</t>
  </si>
  <si>
    <t>إبراهيم عبداللطيف إبراهيم عبداللطيف محمد الهارون</t>
  </si>
  <si>
    <t>Hassan Mohamed Hassan Salem</t>
  </si>
  <si>
    <t>info_Images/26.Image URL-رابط الصورة.121822.jpg</t>
  </si>
  <si>
    <t>حسن محمد حسن سالم</t>
  </si>
  <si>
    <t>مسؤل مخزن</t>
  </si>
  <si>
    <t>A30521138</t>
  </si>
  <si>
    <t>info_Images/26.civil id pic.114839.jpg</t>
  </si>
  <si>
    <t>KW78COMB0000019956970200414016</t>
  </si>
  <si>
    <t>COMBKWKW</t>
  </si>
  <si>
    <t>Khaled Gamal Fadl Abdelrahman</t>
  </si>
  <si>
    <t>info_Images/27.Image URL-رابط الصورة.094850.jpg</t>
  </si>
  <si>
    <t>خالد جمال فضل عبدالرحمن</t>
  </si>
  <si>
    <t>A18834631</t>
  </si>
  <si>
    <t>info_Images/27.civil id pic.130137.jpg</t>
  </si>
  <si>
    <t>info_Images/27.passport pic.160159.jpg</t>
  </si>
  <si>
    <t>KW79WRBA0000000000001444407010</t>
  </si>
  <si>
    <t>Badr Gmal Abdelati Thabet</t>
  </si>
  <si>
    <t>info_Images/28.Image URL-رابط الصورة.075231.jpg</t>
  </si>
  <si>
    <t>بدر جمال عبدالعاطي ثابت</t>
  </si>
  <si>
    <t>A29918488</t>
  </si>
  <si>
    <t>info_Images/28.additions.103839.jpg</t>
  </si>
  <si>
    <t>info_Images/28.civil id pic.130842.png</t>
  </si>
  <si>
    <t>info_Images/28.passport pic.130701.jpg</t>
  </si>
  <si>
    <t>UNDER PROCESS</t>
  </si>
  <si>
    <t>بارتي هاوس</t>
  </si>
  <si>
    <t>Yousry Moussa Mohamed Mohamed Abouraya</t>
  </si>
  <si>
    <t>info_Images/29.Image URL-رابط الصورة.091840.jpg</t>
  </si>
  <si>
    <t>يسري موسى محمد محمد ابوريا</t>
  </si>
  <si>
    <t>موسى</t>
  </si>
  <si>
    <t>Wafra / الوفرة</t>
  </si>
  <si>
    <t>A26335344</t>
  </si>
  <si>
    <t>info_Images/29.civil id pic.092236.jpg</t>
  </si>
  <si>
    <t>info_Images/29.passport pic.160116.jpg</t>
  </si>
  <si>
    <t>info_Images/29.driving license.105006.png</t>
  </si>
  <si>
    <t>KW53WRBA0000000000001443045016</t>
  </si>
  <si>
    <t>Waeil Mostafa Zaky Mohamed</t>
  </si>
  <si>
    <t>info_Images/30.input image url.133319.jpg</t>
  </si>
  <si>
    <t>وائل مصطفى زكي محمد</t>
  </si>
  <si>
    <t>A31623892</t>
  </si>
  <si>
    <t>info_Images/30.civil id pic.104121.jpg</t>
  </si>
  <si>
    <t>info_Images/30.passport pic.071553.png</t>
  </si>
  <si>
    <t>info_Images/30.driving license.124530.png</t>
  </si>
  <si>
    <t>info_Images/30.other docs.175414.png</t>
  </si>
  <si>
    <t>KW58COMB0000510682407202414011</t>
  </si>
  <si>
    <t>Ismail A A Hassaan</t>
  </si>
  <si>
    <t>info_Images/31.input image url.133525.jpg</t>
  </si>
  <si>
    <t>اسماعيل ابوالحجاج عبدالاله حسان</t>
  </si>
  <si>
    <t>A27978811</t>
  </si>
  <si>
    <t>info_Images/31.additions.133525.jpg</t>
  </si>
  <si>
    <t>info_Images/31.civil id pic.080651.png</t>
  </si>
  <si>
    <t>info_Images/31.passport pic.160239.jpg</t>
  </si>
  <si>
    <t>info_Images/31.driving license.103222.png</t>
  </si>
  <si>
    <t>info_Images/31.other docs.104132.jpg</t>
  </si>
  <si>
    <t>name issue cannot open account</t>
  </si>
  <si>
    <t>Hassan Mohamed Mohamed Ali</t>
  </si>
  <si>
    <t>info_Images/32.input image url.134511.jpg</t>
  </si>
  <si>
    <t>حسن محمد محمد علي</t>
  </si>
  <si>
    <t>A26023735</t>
  </si>
  <si>
    <t>info_Images/32.civil id pic.134510.jpg</t>
  </si>
  <si>
    <t>info_Images/32.passport pic.190402.jpg</t>
  </si>
  <si>
    <t>info_Images/32.other docs.104412.jpg</t>
  </si>
  <si>
    <t>KW54WRBA0000000000001445631018</t>
  </si>
  <si>
    <t>Mahmoud Aldarraji</t>
  </si>
  <si>
    <t>info_Images/33.Image URL-رابط الصورة.134416.jpg</t>
  </si>
  <si>
    <t>محمود الدراجي</t>
  </si>
  <si>
    <t>محاسب</t>
  </si>
  <si>
    <t>REMOTE</t>
  </si>
  <si>
    <t>Accountant</t>
  </si>
  <si>
    <t>Ahmed Abdalla Mohamed Mourad</t>
  </si>
  <si>
    <t>info_Images/34.input image url.134742.jpg</t>
  </si>
  <si>
    <t>احمد عبدالله محمد مراد</t>
  </si>
  <si>
    <t>Sales Manager</t>
  </si>
  <si>
    <t>A17975705</t>
  </si>
  <si>
    <t>info_Images/34.additions.075133.jpg</t>
  </si>
  <si>
    <t>info_Images/34.civil id pic.075133.jpg</t>
  </si>
  <si>
    <t>info_Images/34.passport pic.124104.jpg</t>
  </si>
  <si>
    <t>info_Images/34.driving license.124104.jpg</t>
  </si>
  <si>
    <t>Abdul Rahuman Bajirudeen</t>
  </si>
  <si>
    <t>info_Images/35.input image url.135005.jpg</t>
  </si>
  <si>
    <t>عبدالرحمن باجيرودين</t>
  </si>
  <si>
    <t>Warehouse Supervisor</t>
  </si>
  <si>
    <t>V3754184</t>
  </si>
  <si>
    <t>info_Images/35.civil id pic.152410.jpg</t>
  </si>
  <si>
    <t>info_Images/35.passport pic.130510.jpg</t>
  </si>
  <si>
    <t>KW71WRBA0000000000001438430014</t>
  </si>
  <si>
    <t>SUPERVISOR</t>
  </si>
  <si>
    <t>Khalid Abdelshafy Ebeidalla Ali</t>
  </si>
  <si>
    <t>info_Images/36.input image url.103856.jpg</t>
  </si>
  <si>
    <t>خالد عبدالشافي عبيد الله علي</t>
  </si>
  <si>
    <t>خالد مسوق</t>
  </si>
  <si>
    <t>sales</t>
  </si>
  <si>
    <t>A29542420</t>
  </si>
  <si>
    <t>info_Images/36.civil id pic.122201.jpg</t>
  </si>
  <si>
    <t>info_Images/36.passport pic.103856.jpg</t>
  </si>
  <si>
    <t>KW29COMB0000019998669200414011</t>
  </si>
  <si>
    <t>شركة ك.س.م الدولية</t>
  </si>
  <si>
    <t>Sami Khalaf</t>
  </si>
  <si>
    <t>info_Images/37.Image URL-رابط الصورة.125024.jpg</t>
  </si>
  <si>
    <t>سامي خلف</t>
  </si>
  <si>
    <t>Link</t>
  </si>
  <si>
    <t>info_Images/37.passport pic.165101.jpg</t>
  </si>
  <si>
    <t>Mustafa Abelhamid Zaki Mohammed</t>
  </si>
  <si>
    <t>info_Images/38.Image URL-رابط الصورة.071649.png</t>
  </si>
  <si>
    <t>مصطفى عبدالحميد ذكي محمد</t>
  </si>
  <si>
    <t>A23415142</t>
  </si>
  <si>
    <t>info_Images/38.civil id pic.095052.png</t>
  </si>
  <si>
    <t>info_Images/38.passport pic.160319.jpg</t>
  </si>
  <si>
    <t>info_Images/38.driving license.170537.jpg</t>
  </si>
  <si>
    <t>Surya Subramaniyan</t>
  </si>
  <si>
    <t>info_Images/39.Image URL-رابط الصورة.092222.jpg</t>
  </si>
  <si>
    <t>سوريا سوبر امانيان</t>
  </si>
  <si>
    <t>S5243336</t>
  </si>
  <si>
    <t>info_Images/39.civil id pic.121238.jpg</t>
  </si>
  <si>
    <t>info_Images/39.passport pic.084601.jpg</t>
  </si>
  <si>
    <t>info_Images/39.driving license.084038.jpg</t>
  </si>
  <si>
    <t>info_Images/39.other docs.121238.jpg</t>
  </si>
  <si>
    <t>KW53WRBA0000000000001438541015</t>
  </si>
  <si>
    <t>راشد حامد راشد عبدالرحمن راشد النجدي</t>
  </si>
  <si>
    <t>MAMALLAN Chinnaian</t>
  </si>
  <si>
    <t>info_Images/41.Image URL-رابط الصورة.121210.jpg</t>
  </si>
  <si>
    <t>مامالان شينايان</t>
  </si>
  <si>
    <t>store keeper</t>
  </si>
  <si>
    <t>T9346797</t>
  </si>
  <si>
    <t>info_Images/41.civil id pic.114612.jpg</t>
  </si>
  <si>
    <t>info_Images/41.passport pic.105805.jpg</t>
  </si>
  <si>
    <t>info_Images/41.driving license.104709.jpg</t>
  </si>
  <si>
    <t>بدر حامد راشد عبدالرحمن راشد النجدي</t>
  </si>
  <si>
    <t>GUNASAKER Ayyakkannu</t>
  </si>
  <si>
    <t>info_Images/42.Image URL-رابط الصورة.134336.png</t>
  </si>
  <si>
    <t>جوناسيكاران اياكانو</t>
  </si>
  <si>
    <t>N1656418</t>
  </si>
  <si>
    <t>info_Images/42.civil id pic.095052.jpg</t>
  </si>
  <si>
    <t>info_Images/42.passport pic.111448.jpg</t>
  </si>
  <si>
    <t>info_Images/42.driving license.134527.jpg</t>
  </si>
  <si>
    <t>حامد راشد عبدالرحمن راشد النجدي</t>
  </si>
  <si>
    <t>Mohd Sameer</t>
  </si>
  <si>
    <t>info_Images/43.Image URL-رابط الصورة.134712.jpg</t>
  </si>
  <si>
    <t>موحد سمير</t>
  </si>
  <si>
    <t>سمير</t>
  </si>
  <si>
    <t>بيت ابو حامد نجدي</t>
  </si>
  <si>
    <t>W5736888</t>
  </si>
  <si>
    <t>info_Images/43.civil id pic.105138.jpg</t>
  </si>
  <si>
    <t>info_Images/43.passport pic.131009.jpg</t>
  </si>
  <si>
    <t>info_Images/43.driving license.105138.jpg</t>
  </si>
  <si>
    <t>KW40WRBA0000000000001439176017</t>
  </si>
  <si>
    <t>Silambarasan Elango</t>
  </si>
  <si>
    <t>info_Images/44.Image URL-رابط الصورة.135657.png</t>
  </si>
  <si>
    <t>سيلمبراسان ايلاانجو</t>
  </si>
  <si>
    <t>P0617473</t>
  </si>
  <si>
    <t>info_Images/44.civil id pic.092137.jpg</t>
  </si>
  <si>
    <t>info_Images/44.passport pic.085740.jpg</t>
  </si>
  <si>
    <t>info_Images/44.driving license.135557.png</t>
  </si>
  <si>
    <t>KW80WRBA0000000000001438583015</t>
  </si>
  <si>
    <t>سليمان حامد راشد عبدالرحمن راشد النجدي</t>
  </si>
  <si>
    <t>Selvam Munusamy</t>
  </si>
  <si>
    <t>info_Images/45.Image URL-رابط الصورة.093816.jpg</t>
  </si>
  <si>
    <t>سيلفام مونوسامي</t>
  </si>
  <si>
    <t>P1097783</t>
  </si>
  <si>
    <t>info_Images/45.additions.121003.jpg</t>
  </si>
  <si>
    <t>info_Images/45.civil id pic.105927.jpg</t>
  </si>
  <si>
    <t>info_Images/45.passport pic.120548.jpg</t>
  </si>
  <si>
    <t>info_Images/45.other docs.144806.png</t>
  </si>
  <si>
    <t>Moustafa Abdou Mohamed Hamed</t>
  </si>
  <si>
    <t>info_Images/47.Image URL-رابط الصورة.141417.png</t>
  </si>
  <si>
    <t>مصطفى عبده محمد حامد</t>
  </si>
  <si>
    <t>A34200083</t>
  </si>
  <si>
    <t>info_Images/47.civil id pic.131957.jpg</t>
  </si>
  <si>
    <t>info_Images/47.passport pic.141822.jpg</t>
  </si>
  <si>
    <t>info_Images/47.other docs.120808.jpg</t>
  </si>
  <si>
    <t>Hossain Sikdar Atiar Ali Sikdar</t>
  </si>
  <si>
    <t>info_Images/48.Image URL-رابط الصورة.095403.jpg</t>
  </si>
  <si>
    <t>حسين سيكدار اتيار علي سيكدار</t>
  </si>
  <si>
    <t>BGD</t>
  </si>
  <si>
    <t>EJ0341067</t>
  </si>
  <si>
    <t>info_Images/48.civil id pic.142449.png</t>
  </si>
  <si>
    <t>info_Images/48.passport pic.121005.jpg</t>
  </si>
  <si>
    <t>info_Images/48.driving license.142449.png</t>
  </si>
  <si>
    <t>KW14WRBA0000000000001438380018</t>
  </si>
  <si>
    <t>Chna Mia Sikdar Atiar Sikdar</t>
  </si>
  <si>
    <t>info_Images/49.Image URL-رابط الصورة.094359.jpg</t>
  </si>
  <si>
    <t>شندميا سيكدار اتيار سيكدار</t>
  </si>
  <si>
    <t>HARIS</t>
  </si>
  <si>
    <t>A01802015</t>
  </si>
  <si>
    <t>info_Images/49.civil id pic.135114.png</t>
  </si>
  <si>
    <t>info_Images/49.passport pic.121146.jpg</t>
  </si>
  <si>
    <t>KW11WRBA0000000000001438550016</t>
  </si>
  <si>
    <t>ENJOY</t>
  </si>
  <si>
    <t>info_Files_/49.notification document pdf.140658.pdf</t>
  </si>
  <si>
    <t>شركة "إنجوي"</t>
  </si>
  <si>
    <t>MD Monirul M M Islam</t>
  </si>
  <si>
    <t>info_Images/51.Image URL-رابط الصورة.143219.png</t>
  </si>
  <si>
    <t>ام دي منير ام دي عبدالرزاق مورول</t>
  </si>
  <si>
    <t>حارس</t>
  </si>
  <si>
    <t>A00917292</t>
  </si>
  <si>
    <t>info_Images/51.additions.075306.png</t>
  </si>
  <si>
    <t>info_Images/51.civil id pic.124309.jpg</t>
  </si>
  <si>
    <t>info_Images/51.passport pic.122533.jpg</t>
  </si>
  <si>
    <t>KW95WRBA0000000000001450977017</t>
  </si>
  <si>
    <t>عبدالرحمن سعود عبدالعزيز عبدالرحمن عبدالعزيز السليطين</t>
  </si>
  <si>
    <t>Mohamed Abdelkarim Hammd Sherif</t>
  </si>
  <si>
    <t>info_Images/54.Image URL-رابط الصورة.092121.jpg</t>
  </si>
  <si>
    <t>محمد عبدالكريم حماد شريف</t>
  </si>
  <si>
    <t>العبدلي</t>
  </si>
  <si>
    <t>A14134365</t>
  </si>
  <si>
    <t>info_Images/54.civil id pic.134342.jpg</t>
  </si>
  <si>
    <t>info_Images/54.other docs.102439.jpg</t>
  </si>
  <si>
    <t>visiting basnk on 28/07/2024 to open account</t>
  </si>
  <si>
    <t>Radwan Khedr Radwan Daher</t>
  </si>
  <si>
    <t>info_Images/57.Image URL-رابط الصورة.135216.jpg</t>
  </si>
  <si>
    <t>رضوان خضر رضوان ضاهر</t>
  </si>
  <si>
    <t>islam</t>
  </si>
  <si>
    <t>A31398694</t>
  </si>
  <si>
    <t>info_Images/57.civil id pic.143732.jpg</t>
  </si>
  <si>
    <t>info_Images/57.passport pic.190626.jpg</t>
  </si>
  <si>
    <t>Abdelhamid Mohamed Zaky Mohamed</t>
  </si>
  <si>
    <t>info_Images/58.Image URL-رابط الصورة.152014.png</t>
  </si>
  <si>
    <t>عبدالحميد محمد ذكي محمد</t>
  </si>
  <si>
    <t>A30210946</t>
  </si>
  <si>
    <t>info_Images/58.civil id pic.190040.jpg</t>
  </si>
  <si>
    <t>info_Images/58.passport pic.123230.jpg</t>
  </si>
  <si>
    <t>KW06WRBA0000000000001441295012</t>
  </si>
  <si>
    <t>info_Files_/58.notification document pdf.185034.pdf</t>
  </si>
  <si>
    <t>Abdelrahman Karam Abdelgawad Abdalla</t>
  </si>
  <si>
    <t>info_Images/60.Image URL-رابط الصورة.152939.png</t>
  </si>
  <si>
    <t>عبدالرحمن كرم عبدالجواد عبدالله</t>
  </si>
  <si>
    <t>A25168629</t>
  </si>
  <si>
    <t>info_Images/60.civil id pic.113028.jpg</t>
  </si>
  <si>
    <t>info_Images/60.passport pic.130437.jpg</t>
  </si>
  <si>
    <t>info_Files_/60.notification document pdf.113129.pdf</t>
  </si>
  <si>
    <t>Senthil Kaliaperumal</t>
  </si>
  <si>
    <t>info_Images/64.Image URL-رابط الصورة.090103.png</t>
  </si>
  <si>
    <t>سينسيل كلبريميل</t>
  </si>
  <si>
    <t>Driver/welding</t>
  </si>
  <si>
    <t>C0489374</t>
  </si>
  <si>
    <t>info_Images/64.civil id pic.092636.jpg</t>
  </si>
  <si>
    <t>info_Images/64.passport pic.090103.png</t>
  </si>
  <si>
    <t>info_Images/64.driving license.095436.jpg</t>
  </si>
  <si>
    <t>info_Images/64.other docs.120259.jpg</t>
  </si>
  <si>
    <t>KW20WRBA0000000000001438593019</t>
  </si>
  <si>
    <t>DRIVER/WELDER</t>
  </si>
  <si>
    <t>Boominathan Nilamegam Nilamegam</t>
  </si>
  <si>
    <t>info_Images/65.Image URL-رابط الصورة.101242.png</t>
  </si>
  <si>
    <t>بوميناثان نيلاميجام نيلاميجام بوميناثان</t>
  </si>
  <si>
    <t>T9359550</t>
  </si>
  <si>
    <t>info_Images/65.civil id pic.084101.jpg</t>
  </si>
  <si>
    <t>info_Images/65.passport pic.100956.jpg</t>
  </si>
  <si>
    <t>Pitchaimuthu Natchimuthu</t>
  </si>
  <si>
    <t>info_Images/66.Image URL-رابط الصورة.125341.jpg</t>
  </si>
  <si>
    <t>بيتشايموثو ناتشيموثو</t>
  </si>
  <si>
    <t>موتو</t>
  </si>
  <si>
    <t>S1559983</t>
  </si>
  <si>
    <t>info_Images/66.civil id pic.102101.png</t>
  </si>
  <si>
    <t>info_Images/66.passport pic.131455.jpg</t>
  </si>
  <si>
    <t>info_Images/66.driving license.102101.png</t>
  </si>
  <si>
    <t>info_Images/66.other docs.120418.jpg</t>
  </si>
  <si>
    <t>KW04WRBA0000000000001438525019</t>
  </si>
  <si>
    <t>Abdalla Alhadi</t>
  </si>
  <si>
    <t>info_Images/69.Image URL-رابط الصورة.130347.jpg</t>
  </si>
  <si>
    <t>عبدالله الهادي</t>
  </si>
  <si>
    <t>ابو سندس</t>
  </si>
  <si>
    <t>KWT</t>
  </si>
  <si>
    <t>275041500709</t>
  </si>
  <si>
    <t>info_Images/69.civil id pic.104132.jpg</t>
  </si>
  <si>
    <t>info_Images/69.driving license.104132.jpg</t>
  </si>
  <si>
    <t>شركة كوادر التعمير للتجارة العامة</t>
  </si>
  <si>
    <t>Ahmad Alsulaiteen</t>
  </si>
  <si>
    <t>احمد السليطين</t>
  </si>
  <si>
    <t>ABDULAZIZ MUHAMMAD ARIF</t>
  </si>
  <si>
    <t>info_Images/71.Image URL-رابط الصورة.132150.jpg</t>
  </si>
  <si>
    <t>عبدالعزيز محمد عارف</t>
  </si>
  <si>
    <t>HR Officer</t>
  </si>
  <si>
    <t>info_Images/71.additions.151540.jpg</t>
  </si>
  <si>
    <t>info_Images/71.civil id pic.212912.jpg</t>
  </si>
  <si>
    <t>info_Images/71.passport pic.212912.jpg</t>
  </si>
  <si>
    <t>KW05 NBOK 0000 0000 0000 2027 1653 41</t>
  </si>
  <si>
    <t>NBOKWKW</t>
  </si>
  <si>
    <t>OUTSIDE</t>
  </si>
  <si>
    <t xml:space="preserve"> HR / SYSTEM ADMIN</t>
  </si>
  <si>
    <t>جمعية هدية التعاونية</t>
  </si>
  <si>
    <t>MOHAMMED ABDEL HAKIM KAMEL DERAG</t>
  </si>
  <si>
    <t>info_Images/75.Image URL-رابط الصورة.131437.jpg</t>
  </si>
  <si>
    <t>محمد عبد الحكيم كامل دراج</t>
  </si>
  <si>
    <t>EGYPT</t>
  </si>
  <si>
    <t>SECRETERY</t>
  </si>
  <si>
    <t>A34476959</t>
  </si>
  <si>
    <t>info_Images/75.additions.103954.jpg</t>
  </si>
  <si>
    <t>info_Images/75.civil id pic.140815.png</t>
  </si>
  <si>
    <t>info_Images/75.passport pic.131437.jpg</t>
  </si>
  <si>
    <t>ahmad salim al tarrab</t>
  </si>
  <si>
    <t>info_Images/78.Image URL-رابط الصورة.105207.jpg</t>
  </si>
  <si>
    <t>أحمد سليم الطراب</t>
  </si>
  <si>
    <t>syr</t>
  </si>
  <si>
    <t>info_Images/78.civil id pic.105016.jpg</t>
  </si>
  <si>
    <t>GRAPHICDR</t>
  </si>
  <si>
    <t>Danish Nazir Nazir Ahmed</t>
  </si>
  <si>
    <t>info_Images/84.Image URL-رابط الصورة.072330.jpg</t>
  </si>
  <si>
    <t>‏دانش نذير أحمد</t>
  </si>
  <si>
    <t>System administrator</t>
  </si>
  <si>
    <t>Pak</t>
  </si>
  <si>
    <t>System</t>
  </si>
  <si>
    <t>300082601786</t>
  </si>
  <si>
    <t>info_Images/84.civil id pic.092351.jpg</t>
  </si>
  <si>
    <t>KW77NBOK0000000000002023151931</t>
  </si>
  <si>
    <t>شركة الخليج لعيون الألمنيوم</t>
  </si>
  <si>
    <t>jayeda begum ashabuddin</t>
  </si>
  <si>
    <t>info_Images/90.Image URL-رابط الصورة.134005.png</t>
  </si>
  <si>
    <t>جايدة بيجم أساب الدين</t>
  </si>
  <si>
    <t>cleaner</t>
  </si>
  <si>
    <t>bgd</t>
  </si>
  <si>
    <t>270020404205</t>
  </si>
  <si>
    <t>ek0344046</t>
  </si>
  <si>
    <t>info_Images/90.civil id pic.134005.jpg</t>
  </si>
  <si>
    <t>info_Images/90.passport pic.172200.jpg</t>
  </si>
  <si>
    <t>KW81WRBA0000000000001452851018</t>
  </si>
  <si>
    <t>CLEANER</t>
  </si>
  <si>
    <t>abdulrahman hamid rashid</t>
  </si>
  <si>
    <t>عبدالرحمن حامد راشد</t>
  </si>
  <si>
    <t>rent warehouse</t>
  </si>
  <si>
    <t>kwt</t>
  </si>
  <si>
    <t>EXPENSE</t>
  </si>
  <si>
    <t>insaaf hassan al deesh</t>
  </si>
  <si>
    <t>انصاف حسن الديش</t>
  </si>
  <si>
    <t>أقساط السيارات</t>
  </si>
  <si>
    <t>Medhat Ahmed Kamel</t>
  </si>
  <si>
    <t>info_Images/95.Image URL-رابط الصورة.094031.jpg</t>
  </si>
  <si>
    <t>مدحت أحمد كامل</t>
  </si>
  <si>
    <t>CEO</t>
  </si>
  <si>
    <t>277120505793</t>
  </si>
  <si>
    <t>A34553327</t>
  </si>
  <si>
    <t>info_Images/95.civil id pic.103800.jpg</t>
  </si>
  <si>
    <t>info_Images/95.passport pic.134718.jpg</t>
  </si>
  <si>
    <t>info_Images/95.driving license.134719.jpg</t>
  </si>
  <si>
    <t>KW94WRBA0000000000001154642035</t>
  </si>
  <si>
    <t>Mohamed AAsem Ali</t>
  </si>
  <si>
    <t>info_Images/100.Image URL-رابط الصورة.112331.png</t>
  </si>
  <si>
    <t>محمد عاصم عبدالحميد على</t>
  </si>
  <si>
    <t>info_Images/100.civil id pic.085000.jpg</t>
  </si>
  <si>
    <t>ليلى محمود خيرالدين حسب</t>
  </si>
  <si>
    <t>Mathavan thiyagarjan</t>
  </si>
  <si>
    <t>ماثافان تياغاراجان</t>
  </si>
  <si>
    <t>info_Images/101.additions.141644.png</t>
  </si>
  <si>
    <t>info_Images/101.passport pic.074859.png</t>
  </si>
  <si>
    <t>info_Images/101.other docs.074938.png</t>
  </si>
  <si>
    <t>Mikail Musni Abed Ali Munsi</t>
  </si>
  <si>
    <t>info_Images/103.Image URL-رابط الصورة.133445.png</t>
  </si>
  <si>
    <t>ميكايل مونسي عابد على مونسي</t>
  </si>
  <si>
    <t>بنجلادش</t>
  </si>
  <si>
    <t>عامل منزلى اقامة عبدالرحمن حامد راشد السليطين</t>
  </si>
  <si>
    <t>A06522612</t>
  </si>
  <si>
    <t>info_Images/103.civil id pic.133529.png</t>
  </si>
  <si>
    <t>info_Images/103.passport pic.172415.jpg</t>
  </si>
  <si>
    <t>Akjur Molla Jolil Molla</t>
  </si>
  <si>
    <t>info_Images/104.Image URL-رابط الصورة.131859.png</t>
  </si>
  <si>
    <t>اكيجور مولا جوليل مولا</t>
  </si>
  <si>
    <t>بنغلاديشي</t>
  </si>
  <si>
    <t>عامل</t>
  </si>
  <si>
    <t>A06507484</t>
  </si>
  <si>
    <t>info_Images/104.civil id pic.132250.png</t>
  </si>
  <si>
    <t>info_Images/104.passport pic.172634.jpg</t>
  </si>
  <si>
    <t>Mohamed Belal Abozeed</t>
  </si>
  <si>
    <t>info_Images/105.Image URL-رابط الصورة.114346.jpg</t>
  </si>
  <si>
    <t>محمد بلال رمضان أبوزيد</t>
  </si>
  <si>
    <t>مصري</t>
  </si>
  <si>
    <t>محاسب عام</t>
  </si>
  <si>
    <t>A27056243</t>
  </si>
  <si>
    <t>info_Images/105.additions.103659.jpg</t>
  </si>
  <si>
    <t>info_Images/105.civil id pic.115650.jpg</t>
  </si>
  <si>
    <t>info_Images/105.passport pic.191649.png</t>
  </si>
  <si>
    <t>info_Images/105.driving license.114346.jpg</t>
  </si>
  <si>
    <t>info_Images/105.other docs.115650.jpg</t>
  </si>
  <si>
    <t>Osama Yahya Radwan</t>
  </si>
  <si>
    <t>info_Images/106.Image URL-رابط الصورة.112809.png</t>
  </si>
  <si>
    <t>أسامة يحيى محمد رضوان</t>
  </si>
  <si>
    <t>abu tariq</t>
  </si>
  <si>
    <t>سائق</t>
  </si>
  <si>
    <t>info_Images/106.civil id pic.123256.png</t>
  </si>
  <si>
    <t>info_Images/106.driving license.140853.jpg</t>
  </si>
  <si>
    <t>info_Images/106.other docs.112112.png</t>
  </si>
  <si>
    <t>karthick Muthaiyan</t>
  </si>
  <si>
    <t>كارتك موثيان</t>
  </si>
  <si>
    <t>electrican</t>
  </si>
  <si>
    <t>info_Images/107.additions.141835.png</t>
  </si>
  <si>
    <t>info_Images/107.passport pic.074919.png</t>
  </si>
  <si>
    <t>info_Images/107.other docs.105014.png</t>
  </si>
  <si>
    <t>info_Files_/107.notification document pdf.104958.pdf</t>
  </si>
  <si>
    <t>Safiya Basheer</t>
  </si>
  <si>
    <t>info_Images/113.Image URL-رابط الصورة.114913.png</t>
  </si>
  <si>
    <t>صفية بشير</t>
  </si>
  <si>
    <t>هندي</t>
  </si>
  <si>
    <t>جرافيك</t>
  </si>
  <si>
    <t>info_Images/113.civil id pic.114913.png</t>
  </si>
  <si>
    <t>ليشاد كافونجيلا عبداللطيف</t>
  </si>
  <si>
    <t>TAHIR ZENE YOUSSOUF</t>
  </si>
  <si>
    <t>info_Images/115.Image URL-رابط الصورة.123320.png</t>
  </si>
  <si>
    <t>يوسف طاهر زين</t>
  </si>
  <si>
    <t>تشاد</t>
  </si>
  <si>
    <t>RE2728624</t>
  </si>
  <si>
    <t>info_Images/115.passport pic.144740.jpg</t>
  </si>
  <si>
    <t>MARAM ABDULRAHIM</t>
  </si>
  <si>
    <t>info_Images/116.Image URL-رابط الصورة.150344.png</t>
  </si>
  <si>
    <t>مرام عبدالرحيم</t>
  </si>
  <si>
    <t>سودانية</t>
  </si>
  <si>
    <t>التسويق الالكتروني</t>
  </si>
  <si>
    <t>P10460767</t>
  </si>
  <si>
    <t>info_Images/116.civil id pic.150344.jpg</t>
  </si>
  <si>
    <t>info_Images/116.passport pic.150344.jpg</t>
  </si>
  <si>
    <t>عبد الرحيم إبراهيم عبده عمر</t>
  </si>
  <si>
    <t>RAZAN MOHAMAD JAAFAR</t>
  </si>
  <si>
    <t>info_Images/117.Image URL-رابط الصورة.110830.png</t>
  </si>
  <si>
    <t>رزان محمد جعفر</t>
  </si>
  <si>
    <t>لبنانية</t>
  </si>
  <si>
    <t>علاقات عامة</t>
  </si>
  <si>
    <t>LR3063867</t>
  </si>
  <si>
    <t>info_Images/117.civil id pic.110830.png</t>
  </si>
  <si>
    <t>info_Images/117.passport pic.083105.jpg</t>
  </si>
  <si>
    <t>شركة مطعم كاتانا الياباني</t>
  </si>
  <si>
    <t>TCHOUGOULI ADAM</t>
  </si>
  <si>
    <t>info_Images/118.Image URL-رابط الصورة.113259.png</t>
  </si>
  <si>
    <t>أدم</t>
  </si>
  <si>
    <t>Hijn/الهجن , Wafra / الوفرة</t>
  </si>
  <si>
    <t>تشادي</t>
  </si>
  <si>
    <t>RK8367197</t>
  </si>
  <si>
    <t>info_Images/118.passport pic.113259.png</t>
  </si>
  <si>
    <t>info_Files_/118.notification document pdf.153219.pdf</t>
  </si>
  <si>
    <t>MOHAMMAD HAMAD SHEIKH</t>
  </si>
  <si>
    <t>info_Images/119.Image URL-رابط الصورة.154304.png</t>
  </si>
  <si>
    <t>محمد حمد شيخ</t>
  </si>
  <si>
    <t>باكستاني</t>
  </si>
  <si>
    <t>مدخل بيانات و إدارة المخزون</t>
  </si>
  <si>
    <t>FJ5199062</t>
  </si>
  <si>
    <t>info_Images/119.civil id pic.154304.png</t>
  </si>
  <si>
    <t>شركة الطيف للمقاولات والتكييف والتبريد</t>
  </si>
  <si>
    <t>SHARAFELDIN AHMED HASSAN</t>
  </si>
  <si>
    <t>info_Images/120.Image URL-رابط الصورة.155647.png</t>
  </si>
  <si>
    <t>شرف الدين احمد حسن الفضل</t>
  </si>
  <si>
    <t>Hijn/الهجن , Hawalli / حولي , Wafra / الوفرة</t>
  </si>
  <si>
    <t>سوداني</t>
  </si>
  <si>
    <t>P13386101</t>
  </si>
  <si>
    <t>info_Images/120.additions.121215.jpg</t>
  </si>
  <si>
    <t>info_Images/120.passport pic.155647.png</t>
  </si>
  <si>
    <t>info_Files_/120.notification document pdf.153033.pdf</t>
  </si>
  <si>
    <t>SALAHELDEEN TARIG</t>
  </si>
  <si>
    <t>info_Images/121.Image URL-رابط الصورة.160706.png</t>
  </si>
  <si>
    <t>صلاح الدين طارق ختم</t>
  </si>
  <si>
    <t>P08209405</t>
  </si>
  <si>
    <t>info_Images/121.additions.121236.jpg</t>
  </si>
  <si>
    <t>info_Images/121.passport pic.160706.png</t>
  </si>
  <si>
    <t>info_Files_/121.notification document pdf.152733.pdf</t>
  </si>
  <si>
    <t>ALTAYIB OSMAN ALTAYIB</t>
  </si>
  <si>
    <t>info_Images/122.Image URL-رابط الصورة.161557.png</t>
  </si>
  <si>
    <t>الطيب عثمان الطيب</t>
  </si>
  <si>
    <t>P09478757</t>
  </si>
  <si>
    <t>info_Images/122.additions.121300.jpg</t>
  </si>
  <si>
    <t>info_Images/122.passport pic.161557.png</t>
  </si>
  <si>
    <t>info_Files_/122.notification document pdf.152925.pdf</t>
  </si>
  <si>
    <t>MD SAZZAD HOSSAIN</t>
  </si>
  <si>
    <t>info_Images/123.Image URL-رابط الصورة.162545.png</t>
  </si>
  <si>
    <t>ام دي سازاد حسين</t>
  </si>
  <si>
    <t>بنجالي</t>
  </si>
  <si>
    <t>A07043428</t>
  </si>
  <si>
    <t>info_Images/123.additions.125212.jpg</t>
  </si>
  <si>
    <t>info_Images/123.civil id pic.125212.jpg</t>
  </si>
  <si>
    <t>info_Images/123.passport pic.162545.png</t>
  </si>
  <si>
    <t>Alaa Medhat Abdelaziz Abdelaal</t>
  </si>
  <si>
    <t>علاء مدحت عبدالعزيز عبدالعال</t>
  </si>
  <si>
    <t>info_Files_/124.notification document pdf.101739.pdf</t>
  </si>
  <si>
    <t>mohd aslam khan</t>
  </si>
  <si>
    <t>info_Images/125.Image URL-رابط الصورة.073510.jpg</t>
  </si>
  <si>
    <t>موحد اسلم</t>
  </si>
  <si>
    <t>assistant warehouse</t>
  </si>
  <si>
    <t>india</t>
  </si>
  <si>
    <t>x8980521</t>
  </si>
  <si>
    <t>info_Images/125.passport pic.073510.jpg</t>
  </si>
  <si>
    <t>info_Images/125.other docs.073510.jpg</t>
  </si>
  <si>
    <t>asisstant</t>
  </si>
  <si>
    <t>info_Files_/125.notification document pdf.073514.pdf</t>
  </si>
  <si>
    <t>outside</t>
  </si>
  <si>
    <t>adam issa ibraheem oumar</t>
  </si>
  <si>
    <t>info_Images/126.Image URL-رابط الصورة.074723.jpg</t>
  </si>
  <si>
    <t>آدم عيسى إبراهيم عمر</t>
  </si>
  <si>
    <t>عمر</t>
  </si>
  <si>
    <t>chad</t>
  </si>
  <si>
    <t>RK8979657</t>
  </si>
  <si>
    <t>info_Images/126.additions.105233.jpg</t>
  </si>
  <si>
    <t>info_Images/126.passport pic.074723.jpg</t>
  </si>
  <si>
    <t>info_Images/126.other docs.122644.png</t>
  </si>
  <si>
    <t>info_Images/126.notification document.113700.jpg</t>
  </si>
  <si>
    <t>none</t>
  </si>
  <si>
    <t>info_Images/10.additions.135910.jpg</t>
  </si>
  <si>
    <t>info_Images/10.civil id pic.112451.jpg</t>
  </si>
  <si>
    <t>info_Images/10.other docs.084254.jpg</t>
  </si>
  <si>
    <t>info_Images/21.civil id pic.123838.jpg</t>
  </si>
  <si>
    <t>info_Images/29.driving license.101620.jpg</t>
  </si>
  <si>
    <t>info_Images/60.civil id pic.152939.png</t>
  </si>
  <si>
    <t>driving license pic</t>
  </si>
  <si>
    <t>info_Images/21.civil id pic.123314.jpg</t>
  </si>
  <si>
    <t>muhammad aslam khan</t>
  </si>
  <si>
    <t>محمد اسلم</t>
  </si>
  <si>
    <t>Mohamed Essam (resigned)</t>
  </si>
  <si>
    <t>info_Images/2.Image URL-رابط الصورة.094455.jpg</t>
  </si>
  <si>
    <t>محمد عصام</t>
  </si>
  <si>
    <t>A32544810</t>
  </si>
  <si>
    <t>uu</t>
  </si>
  <si>
    <t>Masood Ahmad Chauhdry(resigned)</t>
  </si>
  <si>
    <t>info_Images/3.Image URL-رابط الصورة.094509.jpg</t>
  </si>
  <si>
    <t>مسعود احمد شودري</t>
  </si>
  <si>
    <t>info_Images/4.input image url.104730.jpg</t>
  </si>
  <si>
    <t>info_Images/5.civil id pic.092732.jpg</t>
  </si>
  <si>
    <t>Rana Ahmad Nassif</t>
  </si>
  <si>
    <t>6.JPG</t>
  </si>
  <si>
    <t>رنا احمد ناصيف</t>
  </si>
  <si>
    <t>Secretary</t>
  </si>
  <si>
    <t>RL4195749</t>
  </si>
  <si>
    <t>info_Images/6.additions.002435.jpg</t>
  </si>
  <si>
    <t>info_Images/6.civil id pic.075623.jpg</t>
  </si>
  <si>
    <t>SECRETARY</t>
  </si>
  <si>
    <t>Ramesh Jinnenahalli Nagaraju</t>
  </si>
  <si>
    <t>info_Images/7.input image url.111312.jpg</t>
  </si>
  <si>
    <t>راميش جنيناهالي ناجاراجو</t>
  </si>
  <si>
    <t>ابي</t>
  </si>
  <si>
    <t>P6370334</t>
  </si>
  <si>
    <t>info_Images/7.additions.110235.jpg</t>
  </si>
  <si>
    <t>info_Images/7.civil id pic.082143.png</t>
  </si>
  <si>
    <t>info_Images/7.passport pic.111806.jpg</t>
  </si>
  <si>
    <t>عبدالمجيث عبدالرحمن</t>
  </si>
  <si>
    <t>info_Images/8.other docs.075310.png</t>
  </si>
  <si>
    <t>Mahmoud Hassan Ibrahim Abdelwahed</t>
  </si>
  <si>
    <t>info_Images/9.Image URL-رابط الصورة.094553.jpg</t>
  </si>
  <si>
    <t>محمود حسن ابراهيم عبدالواحد</t>
  </si>
  <si>
    <t>Sales Executive</t>
  </si>
  <si>
    <t>A30861280</t>
  </si>
  <si>
    <t>info_Images/9.additions.112310.jpg</t>
  </si>
  <si>
    <t>info_Images/9.civil id pic.112310.jpg</t>
  </si>
  <si>
    <t>info_Images/9.passport pic.112312.jpg</t>
  </si>
  <si>
    <t>info_Images/10.civil id pic.113036.jpg</t>
  </si>
  <si>
    <t>info_Images/10.driving license.113039.jpg</t>
  </si>
  <si>
    <t>Yaseen Abdalla Mohamad Omer</t>
  </si>
  <si>
    <t>info_Images/11.input image url.113318.jpg</t>
  </si>
  <si>
    <t>يس عبدالله محمد عمر</t>
  </si>
  <si>
    <t>abu abdullah</t>
  </si>
  <si>
    <t>SSD</t>
  </si>
  <si>
    <t>manager wafra</t>
  </si>
  <si>
    <t>P07677419</t>
  </si>
  <si>
    <t>info_Images/11.additions.113318.jpg</t>
  </si>
  <si>
    <t>info_Images/11.civil id pic.113318.jpg</t>
  </si>
  <si>
    <t>info_Images/12.civil id pic.094348.jpg</t>
  </si>
  <si>
    <t>info_Images/12.passport pic.114612.jpg</t>
  </si>
  <si>
    <t>Elsoufy Abdelfattah Ahmed Hussein</t>
  </si>
  <si>
    <t>info_Images/13.Image URL-رابط الصورة.094618.jpg</t>
  </si>
  <si>
    <t>الصوفي عبدالفتاح احمد حسين</t>
  </si>
  <si>
    <t>ابو علي حارس</t>
  </si>
  <si>
    <t>A15660104</t>
  </si>
  <si>
    <t>info_Images/13.civil id pic.115138.jpg</t>
  </si>
  <si>
    <t>Kiran Kumar Dasarshalli Muddegowda</t>
  </si>
  <si>
    <t>info_Images/14.Image URL-رابط الصورة.094652.jpg</t>
  </si>
  <si>
    <t>كيران كومار داسارشالي موديجوادا</t>
  </si>
  <si>
    <t>P6575351</t>
  </si>
  <si>
    <t>info_Images/14.civil id pic.084407.jpg</t>
  </si>
  <si>
    <t>info_Images/14.passport pic.132337.jpg</t>
  </si>
  <si>
    <t>info_Images/14.other docs.084408.jpg</t>
  </si>
  <si>
    <t>info_Images/16.civil id pic.090220.jpg</t>
  </si>
  <si>
    <t>Anand Krishna Mohan ILLA</t>
  </si>
  <si>
    <t>info_Images/17.Image URL-رابط الصورة.092709.jpg</t>
  </si>
  <si>
    <t>اناند كريشنا موهان ايلا</t>
  </si>
  <si>
    <t>S6413489</t>
  </si>
  <si>
    <t>info_Images/17.civil id pic.120448.jpg</t>
  </si>
  <si>
    <t>info_Images/17.passport pic.120448.jpg</t>
  </si>
  <si>
    <t>info_Images/17.driving license.081324.jpg</t>
  </si>
  <si>
    <t>KW95WRBA0000000000001439531017</t>
  </si>
  <si>
    <t>Satyanarayana Badapu Badapu</t>
  </si>
  <si>
    <t>info_Images/18.input image url.120822.jpg</t>
  </si>
  <si>
    <t>ساتيانارايانا بادابو بادابو</t>
  </si>
  <si>
    <t>ستيش</t>
  </si>
  <si>
    <t>M5158302</t>
  </si>
  <si>
    <t>info_Images/18.civil id pic.120812.jpg</t>
  </si>
  <si>
    <t>info_Images/18.passport pic.120821.jpg</t>
  </si>
  <si>
    <t>info_Images/18.driving license.120825.jpg</t>
  </si>
  <si>
    <t>info_Images/18.other docs.120812.jpg</t>
  </si>
  <si>
    <t>KW18WRBA0000000000001438439019</t>
  </si>
  <si>
    <t>Ahmad Designer</t>
  </si>
  <si>
    <t>info_Images/19.Image URL-رابط الصورة.125936.jpg</t>
  </si>
  <si>
    <t>احمد المصمم</t>
  </si>
  <si>
    <t>info_Images/22.civil id pic.124255.jpg</t>
  </si>
  <si>
    <t>info_Images/22.other docs.120012.jpg</t>
  </si>
  <si>
    <t>info_Images/23.civil id pic.123923.jpg</t>
  </si>
  <si>
    <t>info_Images/23.driving license.123926.jpg</t>
  </si>
  <si>
    <t>Shiv Kumar</t>
  </si>
  <si>
    <t>info_Images/24.Image URL-رابط الصورة.094729.jpg</t>
  </si>
  <si>
    <t>شيف كومار</t>
  </si>
  <si>
    <t>كمار حارس</t>
  </si>
  <si>
    <t>Store Keeper</t>
  </si>
  <si>
    <t>W2883704</t>
  </si>
  <si>
    <t>info_Images/24.passport pic.090147.jpg</t>
  </si>
  <si>
    <t>info_Images/25.driving license.125338.jpg</t>
  </si>
  <si>
    <t>info_Images/28.civil id pic.100236.jpg</t>
  </si>
  <si>
    <t>info_Images/30.civil id pic.133319.jpg</t>
  </si>
  <si>
    <t>info_Images/32.passport pic.134511.jpg</t>
  </si>
  <si>
    <t>info_Images/34.civil id pic.134742.jpg</t>
  </si>
  <si>
    <t>info_Images/35.civil id pic.072635.jpg</t>
  </si>
  <si>
    <t>info_Images/37.Image URL-رابط الصورة.130519.jpg</t>
  </si>
  <si>
    <t>info_Images/38.input image url.104058.jpg</t>
  </si>
  <si>
    <t>info_Images/38.driving license.151128.jpg</t>
  </si>
  <si>
    <t>info_Images/39.driving license.104320.jpg</t>
  </si>
  <si>
    <t>Rajesh Ramesh</t>
  </si>
  <si>
    <t>info_Images/40.Image URL-رابط الصورة.094934.jpg</t>
  </si>
  <si>
    <t>راجيش راميش</t>
  </si>
  <si>
    <t>U6843837</t>
  </si>
  <si>
    <t>info_Images/40.civil id pic.091046.jpg</t>
  </si>
  <si>
    <t>info_Images/41.civil id pic.104709.jpg</t>
  </si>
  <si>
    <t>info_Images/42.input image url.105004.jpg</t>
  </si>
  <si>
    <t>info_Images/42.driving license.105003.jpg</t>
  </si>
  <si>
    <t>info_Images/43.Image URL-رابط الصورة.135027.jpg</t>
  </si>
  <si>
    <t>info_Images/44.Image URL-رابط الصورة.105939.jpg</t>
  </si>
  <si>
    <t>info_Images/44.driving license.105320.jpg</t>
  </si>
  <si>
    <t>info_Images/45.civil id pic.120548.jpg</t>
  </si>
  <si>
    <t>info_Images/45.other docs.120619.jpg</t>
  </si>
  <si>
    <t>MD Rabul Abu Khoyer</t>
  </si>
  <si>
    <t>info_Images/46.Image URL-رابط الصورة.101605.jpg</t>
  </si>
  <si>
    <t>ام دي رابول ابو خير</t>
  </si>
  <si>
    <t>EL0892845</t>
  </si>
  <si>
    <t>info_Images/46.civil id pic.091329.jpg</t>
  </si>
  <si>
    <t>info_Images/46.other docs.121041.jpg</t>
  </si>
  <si>
    <t>KW97WRBA0000000000001438563018</t>
  </si>
  <si>
    <t>info_Images/47.Image URL-رابط الصورة.091507.jpg</t>
  </si>
  <si>
    <t>info_Images/47.civil id pic.080511.jpg</t>
  </si>
  <si>
    <t>info_Images/48.civil id pic.121138.jpg</t>
  </si>
  <si>
    <t>info_Images/48.driving license.121007.jpg</t>
  </si>
  <si>
    <t>info_Images/48.other docs.121138.jpg</t>
  </si>
  <si>
    <t>info_Images/49.civil id pic.121146.jpg</t>
  </si>
  <si>
    <t>info_Images/49.other docs.120056.jpg</t>
  </si>
  <si>
    <t>Nasir Faraji Dulal Faraji</t>
  </si>
  <si>
    <t>info_Images/50.input image url.122256.jpg</t>
  </si>
  <si>
    <t>ناصر فاراجي دولال فاراجي</t>
  </si>
  <si>
    <t>EG0921475</t>
  </si>
  <si>
    <t>info_Images/50.civil id pic.122256.jpg</t>
  </si>
  <si>
    <t>info_Images/51.input image url.122441.jpg</t>
  </si>
  <si>
    <t>info_Images/51.civil id pic.121331.jpg</t>
  </si>
  <si>
    <t>info_Images/51.other docs.121331.jpg</t>
  </si>
  <si>
    <t>Mohammad Mijan</t>
  </si>
  <si>
    <t>info_Images/52.Image URL-رابط الصورة.134344.jpg</t>
  </si>
  <si>
    <t>محمد ميجان</t>
  </si>
  <si>
    <t>AE4720812</t>
  </si>
  <si>
    <t>Saad Ahmed Hamed Abdelrehim</t>
  </si>
  <si>
    <t>info_Images/53.Image URL-رابط الصورة.134327.jpg</t>
  </si>
  <si>
    <t>سعد احمد حامد عبدالرحيم</t>
  </si>
  <si>
    <t>A22113557</t>
  </si>
  <si>
    <t>Bastowuisy Wahby Mohamed Said</t>
  </si>
  <si>
    <t>info_Images/55.input image url.122902.jpg</t>
  </si>
  <si>
    <t>بسطاويسي وهبي محمد سعيد</t>
  </si>
  <si>
    <t>ابو احمد</t>
  </si>
  <si>
    <t>A20764996</t>
  </si>
  <si>
    <t>info_Images/55.civil id pic.095236.jpg</t>
  </si>
  <si>
    <t>info_Images/55.passport pic.122902.jpg</t>
  </si>
  <si>
    <t>info_Images/55.driving license.122905.jpg</t>
  </si>
  <si>
    <t>info_Images/55.other docs.122947.jpg</t>
  </si>
  <si>
    <t>MD Rabbil Hasan</t>
  </si>
  <si>
    <t>info_Images/56.Image URL-رابط الصورة.134253.jpg</t>
  </si>
  <si>
    <t>امدي رابيل حسان</t>
  </si>
  <si>
    <t>EF0632191</t>
  </si>
  <si>
    <t>info_Images/57.civil id pic.090815.jpg</t>
  </si>
  <si>
    <t>info_Images/58.input image url.123230.jpg</t>
  </si>
  <si>
    <t>info_Images/58.civil id pic.100940.jpg</t>
  </si>
  <si>
    <t>Mohammad Zaki Abdulamjeed Mohammad</t>
  </si>
  <si>
    <t>info_Images/59.Image URL-رابط الصورة.133514.jpg</t>
  </si>
  <si>
    <t>محمد زاكي عبدالمجيد محمد</t>
  </si>
  <si>
    <t>ابو يوسف</t>
  </si>
  <si>
    <t>info_Images/60.input image url.130437.jpg</t>
  </si>
  <si>
    <t>info_Images/60.civil id pic.124535.jpg</t>
  </si>
  <si>
    <t>Chandan Ramesh</t>
  </si>
  <si>
    <t>info_Images/61.Image URL-رابط الصورة.095101.jpg</t>
  </si>
  <si>
    <t>شاندان راميش</t>
  </si>
  <si>
    <t>U8876908</t>
  </si>
  <si>
    <t>info_Images/61.civil id pic.130536.jpg</t>
  </si>
  <si>
    <t>Kangkon Kanai Lal Howladar Howladar</t>
  </si>
  <si>
    <t>info_Images/62.Image URL-رابط الصورة.104406.jpg</t>
  </si>
  <si>
    <t>كانجكون كاناي لال هولادير هولادير</t>
  </si>
  <si>
    <t>يعمل مع أبو حامد السليطين</t>
  </si>
  <si>
    <t>EG0720942</t>
  </si>
  <si>
    <t>info_Images/62.civil id pic.130634.jpg</t>
  </si>
  <si>
    <t>info_Images/62.passport pic.105823.jpg</t>
  </si>
  <si>
    <t>KW60WRBA0000000000001439552017</t>
  </si>
  <si>
    <t>Mojahid MD Monkar Foraji Mojahid</t>
  </si>
  <si>
    <t>info_Images/63.Image URL-رابط الصورة.104719.jpg</t>
  </si>
  <si>
    <t>مجاهد ام دي منكر فوراجي مجاهد</t>
  </si>
  <si>
    <t>A03902035</t>
  </si>
  <si>
    <t>info_Images/63.civil id pic.130755.jpg</t>
  </si>
  <si>
    <t>info_Images/63.passport pic.130755.jpg</t>
  </si>
  <si>
    <t>info_Images/63.driving license.130206.jpg</t>
  </si>
  <si>
    <t>info_Images/63.other docs.120337.jpg</t>
  </si>
  <si>
    <t>KW19WRBA0000000000001438568011</t>
  </si>
  <si>
    <t>LABOR-driver</t>
  </si>
  <si>
    <t>info_Images/64.Image URL-رابط الصورة.120659.jpg</t>
  </si>
  <si>
    <t>M9750240</t>
  </si>
  <si>
    <t>info_Images/64.passport pic.131658.jpg</t>
  </si>
  <si>
    <t>info_Images/65.input image url.131116.jpg</t>
  </si>
  <si>
    <t>info_Images/65.passport pic.111237.jpg</t>
  </si>
  <si>
    <t>info_Images/66.civil id pic.095725.jpg</t>
  </si>
  <si>
    <t>info_Images/66.driving license.131326.jpg</t>
  </si>
  <si>
    <t>Manjunatha Kambadahallt Umesh</t>
  </si>
  <si>
    <t>info_Images/67.input image url.131527.jpg</t>
  </si>
  <si>
    <t>مانجونازا كامباداهالي يوميش</t>
  </si>
  <si>
    <t>X8234903</t>
  </si>
  <si>
    <t>info_Images/67.civil id pic.131527.jpg</t>
  </si>
  <si>
    <t>info_Images/67.passport pic.131600.jpg</t>
  </si>
  <si>
    <t>info_Images/67.driving license.131527.jpg</t>
  </si>
  <si>
    <t>Javed Abu Ibrahim</t>
  </si>
  <si>
    <t>جافيد ابو ابراهيم</t>
  </si>
  <si>
    <t>150.00 د.ك.‏</t>
  </si>
  <si>
    <t>info_Images/69.civil id pic.122336.jpg</t>
  </si>
  <si>
    <t>ALAA MOHAMMAD SALAH HASSAN</t>
  </si>
  <si>
    <t>hassan</t>
  </si>
  <si>
    <t>A28192347</t>
  </si>
  <si>
    <t>NABI BAKSH</t>
  </si>
  <si>
    <t>info_Images/73.Image URL-رابط الصورة.125635.jpg</t>
  </si>
  <si>
    <t>نبي بخش</t>
  </si>
  <si>
    <t>DATA ENTRY</t>
  </si>
  <si>
    <t>KW44ABKK0000000000612002388001</t>
  </si>
  <si>
    <t>AHLI BANK KUWAIT</t>
  </si>
  <si>
    <t>DATAENTRY</t>
  </si>
  <si>
    <t>AHMED ABDULRAHEEM ABDULMUTLIB MUSA</t>
  </si>
  <si>
    <t>أحمد عبدالرحيم عبدالمطلب موسى</t>
  </si>
  <si>
    <t>info_Images/75.civil id pic.125632.jpg</t>
  </si>
  <si>
    <t>mohammad nazmul hasan</t>
  </si>
  <si>
    <t>info_Images/76.Image URL-رابط الصورة.095149.jpg</t>
  </si>
  <si>
    <t>محمد نازمول حسن</t>
  </si>
  <si>
    <t>haris</t>
  </si>
  <si>
    <t>info_Images/76.civil id pic.131817.jpg</t>
  </si>
  <si>
    <t>shah alam ibraheem</t>
  </si>
  <si>
    <t>info_Images/77.Image URL-رابط الصورة.135147.jpg</t>
  </si>
  <si>
    <t>شاه علم إبراهيم</t>
  </si>
  <si>
    <t>302010118989</t>
  </si>
  <si>
    <t>info_Images/77.civil id pic.131643.jpg</t>
  </si>
  <si>
    <t>info_Images/77.other docs.120518.jpg</t>
  </si>
  <si>
    <t>KW30WRBA0000000000001442286017</t>
  </si>
  <si>
    <t>info_Images/78.Image URL-رابط الصورة.132100.jpg</t>
  </si>
  <si>
    <t>info_Images/78.civil id pic.132100.jpg</t>
  </si>
  <si>
    <t>Test</t>
  </si>
  <si>
    <t>تيست</t>
  </si>
  <si>
    <t>تات</t>
  </si>
  <si>
    <t>جما</t>
  </si>
  <si>
    <t>تا</t>
  </si>
  <si>
    <t>0</t>
  </si>
  <si>
    <t>Cash</t>
  </si>
  <si>
    <t>Mohammad ruhan m h molla</t>
  </si>
  <si>
    <t>info_Images/81.Image URL-رابط الصورة.102141.jpg</t>
  </si>
  <si>
    <t>‏محمد روهان</t>
  </si>
  <si>
    <t>Bgd</t>
  </si>
  <si>
    <t>296062803672</t>
  </si>
  <si>
    <t>A02252950</t>
  </si>
  <si>
    <t>info_Images/81.civil id pic.073043.jpg</t>
  </si>
  <si>
    <t>info_Images/81.passport pic.130251.jpg</t>
  </si>
  <si>
    <t>KW85WRBA0000000000001438564010</t>
  </si>
  <si>
    <t>Md shofequl islam md</t>
  </si>
  <si>
    <t>info_Images/82.Image URL-رابط الصورة.095211.jpg</t>
  </si>
  <si>
    <t>‏شفيق الإسلام</t>
  </si>
  <si>
    <t>296010203827</t>
  </si>
  <si>
    <t>EJ0597341</t>
  </si>
  <si>
    <t>info_Images/82.civil id pic.130902.jpg</t>
  </si>
  <si>
    <t>info_Images/82.passport pic.130902.jpg</t>
  </si>
  <si>
    <t>mohammed alam</t>
  </si>
  <si>
    <t>info_Images/83.Image URL-رابط الصورة.095224.jpg</t>
  </si>
  <si>
    <t>‏محمد اًلم</t>
  </si>
  <si>
    <t>Cleaner</t>
  </si>
  <si>
    <t>280070408836</t>
  </si>
  <si>
    <t>A03897512</t>
  </si>
  <si>
    <t>info_Images/83.civil id pic.112832.jpg</t>
  </si>
  <si>
    <t>Danish nazir</t>
  </si>
  <si>
    <t>Nader mohammed fathi</t>
  </si>
  <si>
    <t>info_Images/85.Image URL-رابط الصورة.094445.jpg</t>
  </si>
  <si>
    <t>نادر محمد فتحي</t>
  </si>
  <si>
    <t>Call center</t>
  </si>
  <si>
    <t>Egy</t>
  </si>
  <si>
    <t>286100206619</t>
  </si>
  <si>
    <t>A32326279</t>
  </si>
  <si>
    <t>info_Images/85.civil id pic.103429.jpg</t>
  </si>
  <si>
    <t>Mohamed amin shehata darwish  (part time)</t>
  </si>
  <si>
    <t>info_Images/86.Image URL-رابط الصورة.103708.jpg</t>
  </si>
  <si>
    <t>محمد أمين شحاتة درويش</t>
  </si>
  <si>
    <t>287071306104</t>
  </si>
  <si>
    <t>A29932801</t>
  </si>
  <si>
    <t>info_Images/86.civil id pic.103708.jpg</t>
  </si>
  <si>
    <t>KW15NBOK0000000000002014082965</t>
  </si>
  <si>
    <t>CALLCENTER</t>
  </si>
  <si>
    <t>Jahid mohammaed</t>
  </si>
  <si>
    <t>info_Images/87.Image URL-رابط الصورة.103949.jpg</t>
  </si>
  <si>
    <t>جاهد محمد</t>
  </si>
  <si>
    <t>Lka</t>
  </si>
  <si>
    <t>N6093134</t>
  </si>
  <si>
    <t>info_Images/87.civil id pic.103949.jpg</t>
  </si>
  <si>
    <t>KW95NBOK0000000000002030013387</t>
  </si>
  <si>
    <t>Md abu md sirajul islam zafor</t>
  </si>
  <si>
    <t>info_Images/88.Image URL-رابط الصورة.093646.jpg</t>
  </si>
  <si>
    <t>محمد ابو محمد سراج اسلام ظفور</t>
  </si>
  <si>
    <t>Helper</t>
  </si>
  <si>
    <t>A01151029</t>
  </si>
  <si>
    <t>info_Images/88.civil id pic.120625.jpg</t>
  </si>
  <si>
    <t>info_Images/88.other docs.120625.jpg</t>
  </si>
  <si>
    <t>Md ismail hossen</t>
  </si>
  <si>
    <t>info_Images/89.Image URL-رابط الصورة.092756.jpg</t>
  </si>
  <si>
    <t>محمد اسماعيل حسين</t>
  </si>
  <si>
    <t>Haris</t>
  </si>
  <si>
    <t>B00116007</t>
  </si>
  <si>
    <t>info_Images/89.passport pic.120711.jpg</t>
  </si>
  <si>
    <t>info_Images/89.other docs.075209.png</t>
  </si>
  <si>
    <t>info_Images/90.Image URL-رابط الصورة.075906.jpg</t>
  </si>
  <si>
    <t>جايدة بيجوم شاب الدين</t>
  </si>
  <si>
    <t>info_Images/90.civil id pic.110523.png</t>
  </si>
  <si>
    <t>stanislaus lucas</t>
  </si>
  <si>
    <t>ستانيسلاوس لوكاس</t>
  </si>
  <si>
    <t>operations</t>
  </si>
  <si>
    <t>266081502229</t>
  </si>
  <si>
    <t>KW56COMB0000330585863202414015</t>
  </si>
  <si>
    <t>operatons</t>
  </si>
  <si>
    <t>Johir rayhan jahangir molla</t>
  </si>
  <si>
    <t>info_Images/94.Image URL-رابط الصورة.110823.jpg</t>
  </si>
  <si>
    <t>جوهر ريحان جهانجير الملا</t>
  </si>
  <si>
    <t>Electrician</t>
  </si>
  <si>
    <t>303013002396</t>
  </si>
  <si>
    <t>A11117484</t>
  </si>
  <si>
    <t>info_Images/94.civil id pic.072909.jpg</t>
  </si>
  <si>
    <t>No</t>
  </si>
  <si>
    <t>hamada mohammed aly mohammad</t>
  </si>
  <si>
    <t>حمادة محمد علي محمد</t>
  </si>
  <si>
    <t>accountant</t>
  </si>
  <si>
    <t>egy</t>
  </si>
  <si>
    <t>275062803557</t>
  </si>
  <si>
    <t>KW05KFHO0000000000011021101757</t>
  </si>
  <si>
    <t>wasim yousaf</t>
  </si>
  <si>
    <t>وسيم يوسف</t>
  </si>
  <si>
    <t>call center</t>
  </si>
  <si>
    <t>lbn</t>
  </si>
  <si>
    <t>callcenter</t>
  </si>
  <si>
    <t>305011200654</t>
  </si>
  <si>
    <t>info_Images/97.civil id pic.131700.jpg</t>
  </si>
  <si>
    <t>sandeep satanayarana</t>
  </si>
  <si>
    <t>سانديب ساتانايرانا</t>
  </si>
  <si>
    <t>ind</t>
  </si>
  <si>
    <t>Islam sheikh</t>
  </si>
  <si>
    <t>اسلام شيخ</t>
  </si>
  <si>
    <t>info_Images/99.civil id pic.133852.png</t>
  </si>
  <si>
    <t>info_Images/99.passport pic.133852.jpg</t>
  </si>
  <si>
    <t>info_Images/100.civil id pic.134643.jpg</t>
  </si>
  <si>
    <t>Sanmugana Panneerselvam</t>
  </si>
  <si>
    <t>سانموجانا بانبيرسيلفام</t>
  </si>
  <si>
    <t>info_Images/103.civil id pic.072056.jpg</t>
  </si>
  <si>
    <t>info_Images/105.civil id pic.115312.jpg</t>
  </si>
  <si>
    <t>info_Images/106.civil id pic.140853.jpg</t>
  </si>
  <si>
    <t>Shanmugavel Murugaiyan</t>
  </si>
  <si>
    <t>شانموغافيل موروجايان</t>
  </si>
  <si>
    <t>info_Images/108.additions.141525.png</t>
  </si>
  <si>
    <t>Ramesh Subramaniyan</t>
  </si>
  <si>
    <t>راميش سوبرامانيان</t>
  </si>
  <si>
    <t>info_Images/109.additions.141418.png</t>
  </si>
  <si>
    <t>Sahidul Sikder MD Aeyb</t>
  </si>
  <si>
    <t>سهيدول سيكدير ام دى ابيب على سيكدير</t>
  </si>
  <si>
    <t>info_Images/110.civil id pic.084853.jpg</t>
  </si>
  <si>
    <t>info_Images/110.driving license.084853.jpg</t>
  </si>
  <si>
    <t>Mohd Arif Ayyub</t>
  </si>
  <si>
    <t>موهد عارف ايوب</t>
  </si>
  <si>
    <t>info_Files_/111.notification document pdf.131203.pdf</t>
  </si>
  <si>
    <t xml:space="preserve">كشف سيارات الشركة </t>
  </si>
  <si>
    <t>التسلسل</t>
  </si>
  <si>
    <t>emp</t>
  </si>
  <si>
    <t>السائق</t>
  </si>
  <si>
    <t>الشركة</t>
  </si>
  <si>
    <t xml:space="preserve">الدفتر باسم </t>
  </si>
  <si>
    <t xml:space="preserve">موديل السارة </t>
  </si>
  <si>
    <t>رقم اللوحة</t>
  </si>
  <si>
    <t xml:space="preserve">تاريخ انتهاء الدفتر </t>
  </si>
  <si>
    <t>ملاحظات</t>
  </si>
  <si>
    <t>image</t>
  </si>
  <si>
    <t>transferred to;</t>
  </si>
  <si>
    <t>بارتى هاوس</t>
  </si>
  <si>
    <t>PARTYHOUSE</t>
  </si>
  <si>
    <t>نيسان جيب</t>
  </si>
  <si>
    <t>11/31279</t>
  </si>
  <si>
    <t>cars_Images/1.image.113531.jpg</t>
  </si>
  <si>
    <t>مازدا وانيت ابيض</t>
  </si>
  <si>
    <t>cars_Images/3.image.084355.jpg</t>
  </si>
  <si>
    <t>ايسوزو وانيت ابيض</t>
  </si>
  <si>
    <t>cars_Images/6.image.114239.jpg</t>
  </si>
  <si>
    <t>cars_Images/7.image.091612.jpg</t>
  </si>
  <si>
    <t>cars_Images/8.image.114527.jpg</t>
  </si>
  <si>
    <t>cars_Images/9.image.114822.jpg</t>
  </si>
  <si>
    <t>cars_Images/10.image.114932.jpg</t>
  </si>
  <si>
    <t>انجوي</t>
  </si>
  <si>
    <t>نيساان</t>
  </si>
  <si>
    <t>14/51904</t>
  </si>
  <si>
    <t>cars_Images/11.image.082525.png</t>
  </si>
  <si>
    <t>وانيت شفر</t>
  </si>
  <si>
    <t>cars_Images/12.image.082344.png</t>
  </si>
  <si>
    <t>دسمان جيت</t>
  </si>
  <si>
    <t>هاف لورى hino</t>
  </si>
  <si>
    <t>15/95328</t>
  </si>
  <si>
    <t>cars_Images/14.image.115712.jpg</t>
  </si>
  <si>
    <t>emad on 10aug</t>
  </si>
  <si>
    <t>مازدا وانيت</t>
  </si>
  <si>
    <t>14/12479</t>
  </si>
  <si>
    <t>cars_Images/16.image.120104.jpg</t>
  </si>
  <si>
    <t>نيسان وانيت</t>
  </si>
  <si>
    <t>14/38742</t>
  </si>
  <si>
    <t>cars_Images/17.image.082131.png</t>
  </si>
  <si>
    <t>stopped in wafra</t>
  </si>
  <si>
    <t>ميتسوبيشى هاف لورى</t>
  </si>
  <si>
    <t>19/32386</t>
  </si>
  <si>
    <t>cars_Images/18.image.120556.jpg</t>
  </si>
  <si>
    <t>14/27010</t>
  </si>
  <si>
    <t>cars_Images/19.image.120739.jpg</t>
  </si>
  <si>
    <t>14/12426</t>
  </si>
  <si>
    <t>cars_Images/21.image.122354.jpg</t>
  </si>
  <si>
    <t>14/89440</t>
  </si>
  <si>
    <t>cars_Images/22.image.122546.jpg</t>
  </si>
  <si>
    <t>14/78692</t>
  </si>
  <si>
    <t>cars_Images/23.image.122907.jpg</t>
  </si>
  <si>
    <t>ايسوزو هاف لورى</t>
  </si>
  <si>
    <t>22/34452</t>
  </si>
  <si>
    <t>هاف لورى</t>
  </si>
  <si>
    <t>cars_Images/24.image.123010.jpg</t>
  </si>
  <si>
    <t>ايسوزو</t>
  </si>
  <si>
    <t>22/33918</t>
  </si>
  <si>
    <t>cars_Images/25.image.123224.jpg</t>
  </si>
  <si>
    <t xml:space="preserve">أحمد عبدالله </t>
  </si>
  <si>
    <t>سليمان النجدى</t>
  </si>
  <si>
    <t>cars_Images/1.image.123342.jpg</t>
  </si>
  <si>
    <t>مجاهد</t>
  </si>
  <si>
    <t>cars_Images/2.image.123746.jpg</t>
  </si>
  <si>
    <t>منتهى دفتر سيارة بارتى هاوس</t>
  </si>
  <si>
    <t>cars_Images/3.image.130328.jpg</t>
  </si>
  <si>
    <t>سنديل</t>
  </si>
  <si>
    <t>بدر النجدى</t>
  </si>
  <si>
    <t>وانيت أسود شفر</t>
  </si>
  <si>
    <t>للبيع</t>
  </si>
  <si>
    <t>cars_Images/4.image.123515.jpg</t>
  </si>
  <si>
    <t>done sold</t>
  </si>
  <si>
    <t>كومار</t>
  </si>
  <si>
    <t>وانيت أبيض شفر سلفرادو</t>
  </si>
  <si>
    <t>cars_Images/5.image.131136.jpg</t>
  </si>
  <si>
    <t>cars_Images/6.image.125019.jpg</t>
  </si>
  <si>
    <t>سوريا</t>
  </si>
  <si>
    <t>على</t>
  </si>
  <si>
    <t>cars_Images/8.image.124650.jpg</t>
  </si>
  <si>
    <t>cars_Images/9.image.130129.jpg</t>
  </si>
  <si>
    <t>سليمبر</t>
  </si>
  <si>
    <t>cars_Images/10.image.121642.jpg</t>
  </si>
  <si>
    <t>أبى</t>
  </si>
  <si>
    <t>عبدالرحمن السليطين</t>
  </si>
  <si>
    <t>cars_Images/11.image.110338.jpg</t>
  </si>
  <si>
    <t>عماد</t>
  </si>
  <si>
    <t>cars_Images/12.image.090846.jpg</t>
  </si>
  <si>
    <t>كيران</t>
  </si>
  <si>
    <t>مازدا</t>
  </si>
  <si>
    <t>14/78791</t>
  </si>
  <si>
    <t>cars_Images/13.image.065448.jpg</t>
  </si>
  <si>
    <t>اسماعيل</t>
  </si>
  <si>
    <t>cars_Images/14.image.134041.jpg</t>
  </si>
  <si>
    <t>انند</t>
  </si>
  <si>
    <t>14/27132</t>
  </si>
  <si>
    <t>cars_Images/15.image.065326.jpg</t>
  </si>
  <si>
    <t>cars_Images/16.image.124833.jpg</t>
  </si>
  <si>
    <t>cars_Images/17.image.110807.jpg</t>
  </si>
  <si>
    <t>وائل</t>
  </si>
  <si>
    <t>cars_Images/18.image.123548.jpg</t>
  </si>
  <si>
    <t>منجو</t>
  </si>
  <si>
    <t>ابو أحمد</t>
  </si>
  <si>
    <t>5/10967</t>
  </si>
  <si>
    <t>cars_Images/20.image.123437.jpg</t>
  </si>
  <si>
    <t>مركونة بالوفرة</t>
  </si>
  <si>
    <t>cars_Images/21.image.123251.jpg</t>
  </si>
  <si>
    <t>أبوسندس</t>
  </si>
  <si>
    <t>cars_Images/22.image.131017.jpg</t>
  </si>
  <si>
    <t>cars_Images/23.image.125135.jpg</t>
  </si>
  <si>
    <t>أحمد عطاالله</t>
  </si>
  <si>
    <t>cars_Images/24.image.125246.jpg</t>
  </si>
  <si>
    <t>cars_Images/25.image.130421.jpg</t>
  </si>
  <si>
    <t>Employee ID/معرف الموظف</t>
  </si>
  <si>
    <t>Driver Name/اسم السائق</t>
  </si>
  <si>
    <t>Company/شركة</t>
  </si>
  <si>
    <t>Owner/مالك</t>
  </si>
  <si>
    <t>Car Model/موديل السيارة</t>
  </si>
  <si>
    <t>Chassis Number/رقم الهيكل</t>
  </si>
  <si>
    <t>Expiry Date/تاريخ الانتهاء</t>
  </si>
  <si>
    <t>Notes/ملاحظات</t>
  </si>
  <si>
    <t>Images/صور</t>
  </si>
  <si>
    <t>Employee Picture/صورة الموظف</t>
  </si>
  <si>
    <t>Civil ID of the Driver/بطاقة المدنية للسائق</t>
  </si>
  <si>
    <t>Passport of the Driver/جواز سفر السائق</t>
  </si>
  <si>
    <t>Phone Number/رقم الهاتف</t>
  </si>
  <si>
    <t>Transferred/نقل</t>
  </si>
  <si>
    <t>This is the payroll for the current month</t>
  </si>
  <si>
    <t>Dasman Gate - Cash Payroll</t>
  </si>
  <si>
    <t>Sequence</t>
  </si>
  <si>
    <t>ID/معرف</t>
  </si>
  <si>
    <t>Transferable Salary/رواتب القابلة للنقل</t>
  </si>
  <si>
    <t>Extra Transferred Amount/المبلغ الإضافي</t>
  </si>
  <si>
    <t>Overtime Hours/ساعات العمل الإضافي</t>
  </si>
  <si>
    <t>Bonus/مكافأة</t>
  </si>
  <si>
    <t>Deductions/خصومات</t>
  </si>
  <si>
    <t>Fines/الغرامات</t>
  </si>
  <si>
    <t>Loan/قرض</t>
  </si>
  <si>
    <t>Advance Salary/الراتب المتقدم</t>
  </si>
  <si>
    <t>Final Salary/الراتب النهائي</t>
  </si>
  <si>
    <t>Payment Mode/طريقة الدفع</t>
  </si>
  <si>
    <t>IBAN</t>
  </si>
  <si>
    <t>Notes</t>
  </si>
  <si>
    <t>Group</t>
  </si>
  <si>
    <t>A</t>
  </si>
  <si>
    <t>Total Section Final Salary: 2286.205</t>
  </si>
  <si>
    <t>Total Section Advance Salaries Paid: 0.000</t>
  </si>
  <si>
    <t>Total Section Salaries to be Paid: 2286.205</t>
  </si>
  <si>
    <t>Dasman Gate - Bank Payroll</t>
  </si>
  <si>
    <t>Total Section Final Salary: 11419.538</t>
  </si>
  <si>
    <t>Total Section Salaries to be Paid: 11419.538</t>
  </si>
  <si>
    <t>Dasman Gate - Link Payroll</t>
  </si>
  <si>
    <t>link</t>
  </si>
  <si>
    <t>Total Section Final Salary: 130.000</t>
  </si>
  <si>
    <t>Total Section Salaries to be Paid: 130.000</t>
  </si>
  <si>
    <t>Party House - Cash Payroll</t>
  </si>
  <si>
    <t>Total Section Final Salary: 417.333</t>
  </si>
  <si>
    <t>Total Section Salaries to be Paid: 417.333</t>
  </si>
  <si>
    <t>Party House - Bank Payroll</t>
  </si>
  <si>
    <t>Total Section Final Salary: 1590.410</t>
  </si>
  <si>
    <t>Total Section Salaries to be Paid: 1590.410</t>
  </si>
  <si>
    <t>Summary of Total Salaries to be Paid</t>
  </si>
  <si>
    <t>Dasman Gate Cash Salary to be Paid: 2286.205</t>
  </si>
  <si>
    <t>Dasman Gate Bank Salary to be Paid: 11419.538</t>
  </si>
  <si>
    <t>Dasman Gate Link Salary to be Paid: 130.000</t>
  </si>
  <si>
    <t>Party House Cash Salary to be Paid: 417.333</t>
  </si>
  <si>
    <t>Party House Bank Salary to be Paid: 1590.410</t>
  </si>
  <si>
    <t>English Name/الاسم الانجليزي</t>
  </si>
  <si>
    <t>Arabic Name/الاسم العربي</t>
  </si>
  <si>
    <t>Picture URL/رابط الصورة</t>
  </si>
  <si>
    <t>Civil ID Expiry Date/تاريخ انتهاء بطاقة المدنية</t>
  </si>
  <si>
    <t>Car Registration Expiry Date/تاريخ انتهاء تسجيل السيارة</t>
  </si>
  <si>
    <t>name</t>
  </si>
  <si>
    <t>status</t>
  </si>
  <si>
    <t>notes</t>
  </si>
  <si>
    <t>LOAN taken down to OCT</t>
  </si>
  <si>
    <t>taken in oct</t>
  </si>
  <si>
    <t xml:space="preserve">deducted in oct </t>
  </si>
  <si>
    <t>carried down to nov</t>
  </si>
  <si>
    <t>loan</t>
  </si>
  <si>
    <t xml:space="preserve">50 everymonth </t>
  </si>
  <si>
    <t>25 every month</t>
  </si>
  <si>
    <t>all</t>
  </si>
  <si>
    <t>50 everymonth</t>
  </si>
  <si>
    <t>25 everymonth</t>
  </si>
  <si>
    <t>25 evry month</t>
  </si>
  <si>
    <t>100 everymonth</t>
  </si>
  <si>
    <t>20 evrymonth</t>
  </si>
  <si>
    <t xml:space="preserve">Ismail A A Hassaan
</t>
  </si>
  <si>
    <t>fine</t>
  </si>
  <si>
    <t>50 every month</t>
  </si>
  <si>
    <t>to be deducted next month</t>
  </si>
  <si>
    <t>loan personal najdi</t>
  </si>
  <si>
    <t>ask najdi</t>
  </si>
  <si>
    <t xml:space="preserve">loan </t>
  </si>
  <si>
    <t>selvam manusamy</t>
  </si>
  <si>
    <t>20 every month</t>
  </si>
  <si>
    <t>30 every month</t>
  </si>
  <si>
    <t>null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</si>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</sst>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yyyy-mm-dd"/>
    <numFmt numFmtId="167" formatCode="M/d/yyyy"/>
  </numFmts>
  <fonts count="26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000000"/>
      <name val="-webkit-standard"/>
    </font>
    <font>
      <b/>
      <sz val="14.0"/>
      <color theme="1"/>
      <name val="Calibri"/>
    </font>
    <font>
      <color theme="1"/>
      <name val="Arial"/>
    </font>
    <font>
      <b/>
      <sz val="14.0"/>
      <color rgb="FF000000"/>
      <name val="Calibri"/>
    </font>
    <font>
      <sz val="12.0"/>
      <color theme="1"/>
      <name val="Arial"/>
    </font>
    <font>
      <sz val="11.0"/>
      <color rgb="FF9C0006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9.0"/>
      <color rgb="FF1F1F1F"/>
      <name val="Arial"/>
    </font>
    <font>
      <sz val="11.0"/>
      <color rgb="FF006100"/>
      <name val="Calibri"/>
    </font>
    <font>
      <sz val="16.0"/>
      <color theme="1"/>
      <name val="Calibri"/>
    </font>
    <font/>
    <font>
      <b/>
      <sz val="8.0"/>
      <color theme="1"/>
      <name val="Calibri"/>
    </font>
    <font>
      <b/>
      <sz val="11.0"/>
      <color rgb="FF000000"/>
      <name val="Calibri"/>
    </font>
    <font>
      <b/>
      <color theme="1"/>
      <name val="Calibri"/>
    </font>
    <font>
      <sz val="12.0"/>
      <color rgb="FF000000"/>
      <name val="Roboto"/>
    </font>
    <font>
      <color rgb="FF000000"/>
      <name val="Roboto"/>
    </font>
    <font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Calibri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C7CE"/>
        <bgColor rgb="FFFFC7CE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  <bgColor rgb="FFC6EFCE"/>
      </patternFill>
    </fill>
    <fill>
      <patternFill patternType="solid">
        <fgColor rgb="FFC00000"/>
        <bgColor rgb="FFC00000"/>
      </patternFill>
    </fill>
    <fill>
      <patternFill patternType="solid">
        <fgColor rgb="FFCCCCCC"/>
        <bgColor rgb="FFCCCCCC"/>
      </patternFill>
    </fill>
    <fill>
      <patternFill patternType="solid">
        <fgColor rgb="FFFFCCCC"/>
        <bgColor rgb="FFFFCCCC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</fills>
  <borders count="21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365F91"/>
      </right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6EFCE"/>
      </left>
      <right style="thin">
        <color rgb="FFC6EFCE"/>
      </right>
      <top style="thin">
        <color rgb="FFC6EFCE"/>
      </top>
      <bottom style="thin">
        <color rgb="FFC6EFCE"/>
      </bottom>
    </border>
    <border>
      <left style="thin">
        <color rgb="FF284E3F"/>
      </left>
      <right style="thin">
        <color rgb="FFC6EFCE"/>
      </right>
      <top style="thin">
        <color rgb="FFC6EFCE"/>
      </top>
      <bottom style="thin">
        <color rgb="FFC6EFCE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2" fillId="2" fontId="5" numFmtId="0" xfId="0" applyAlignment="1" applyBorder="1" applyFont="1">
      <alignment horizontal="left" shrinkToFit="0" vertical="bottom" wrapText="0"/>
    </xf>
    <xf borderId="0" fillId="2" fontId="5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ill="1" applyFont="1">
      <alignment horizontal="right" vertical="bottom"/>
    </xf>
    <xf borderId="0" fillId="3" fontId="7" numFmtId="0" xfId="0" applyAlignment="1" applyFont="1">
      <alignment shrinkToFit="0" vertical="bottom" wrapText="0"/>
    </xf>
    <xf borderId="0" fillId="3" fontId="4" numFmtId="0" xfId="0" applyAlignment="1" applyFont="1">
      <alignment readingOrder="0" vertical="bottom"/>
    </xf>
    <xf borderId="0" fillId="3" fontId="7" numFmtId="0" xfId="0" applyAlignment="1" applyFont="1">
      <alignment horizontal="right" readingOrder="0" vertical="bottom"/>
    </xf>
    <xf borderId="0" fillId="3" fontId="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164" xfId="0" applyAlignment="1" applyFont="1" applyNumberFormat="1">
      <alignment horizontal="right" vertical="bottom"/>
    </xf>
    <xf borderId="0" fillId="3" fontId="7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3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horizontal="right" vertical="bottom"/>
    </xf>
    <xf borderId="0" fillId="4" fontId="4" numFmtId="0" xfId="0" applyAlignment="1" applyFill="1" applyFont="1">
      <alignment readingOrder="0" vertical="bottom"/>
    </xf>
    <xf borderId="0" fillId="0" fontId="9" numFmtId="0" xfId="0" applyAlignment="1" applyFont="1">
      <alignment horizontal="right" shrinkToFit="0" vertical="bottom" wrapText="0"/>
    </xf>
    <xf borderId="0" fillId="5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0" fontId="9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8" numFmtId="164" xfId="0" applyAlignment="1" applyFont="1" applyNumberFormat="1">
      <alignment horizontal="right" readingOrder="0" vertical="bottom"/>
    </xf>
    <xf borderId="0" fillId="3" fontId="7" numFmtId="0" xfId="0" applyAlignment="1" applyFon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3" fillId="0" fontId="8" numFmtId="0" xfId="0" applyAlignment="1" applyBorder="1" applyFont="1">
      <alignment horizontal="right" readingOrder="0" vertical="bottom"/>
    </xf>
    <xf borderId="0" fillId="4" fontId="8" numFmtId="0" xfId="0" applyAlignment="1" applyFont="1">
      <alignment horizontal="right" vertical="bottom"/>
    </xf>
    <xf borderId="0" fillId="5" fontId="4" numFmtId="164" xfId="0" applyAlignment="1" applyFont="1" applyNumberFormat="1">
      <alignment vertical="bottom"/>
    </xf>
    <xf borderId="0" fillId="5" fontId="4" numFmtId="164" xfId="0" applyAlignment="1" applyFont="1" applyNumberForma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6" fontId="10" numFmtId="0" xfId="0" applyAlignment="1" applyFill="1" applyFont="1">
      <alignment vertical="bottom"/>
    </xf>
    <xf borderId="3" fillId="0" fontId="4" numFmtId="0" xfId="0" applyAlignment="1" applyBorder="1" applyFont="1">
      <alignment vertical="bottom"/>
    </xf>
    <xf borderId="0" fillId="5" fontId="4" numFmtId="0" xfId="0" applyAlignment="1" applyFont="1">
      <alignment readingOrder="0"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horizontal="right" readingOrder="0" vertical="bottom"/>
    </xf>
    <xf borderId="0" fillId="7" fontId="11" numFmtId="0" xfId="0" applyAlignment="1" applyFill="1" applyFont="1">
      <alignment readingOrder="0"/>
    </xf>
    <xf borderId="0" fillId="4" fontId="8" numFmtId="164" xfId="0" applyAlignment="1" applyFont="1" applyNumberFormat="1">
      <alignment horizontal="right" vertical="bottom"/>
    </xf>
    <xf borderId="0" fillId="4" fontId="9" numFmtId="0" xfId="0" applyAlignment="1" applyFont="1">
      <alignment horizontal="right" shrinkToFit="0" vertical="bottom" wrapText="0"/>
    </xf>
    <xf borderId="0" fillId="4" fontId="9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readingOrder="0" vertical="bottom"/>
    </xf>
    <xf borderId="0" fillId="0" fontId="9" numFmtId="0" xfId="0" applyAlignment="1" applyFont="1">
      <alignment horizontal="left" shrinkToFit="0" vertical="bottom" wrapText="0"/>
    </xf>
    <xf borderId="0" fillId="8" fontId="12" numFmtId="0" xfId="0" applyAlignment="1" applyFill="1" applyFont="1">
      <alignment horizontal="right" vertical="bottom"/>
    </xf>
    <xf borderId="0" fillId="8" fontId="12" numFmtId="0" xfId="0" applyAlignment="1" applyFont="1">
      <alignment shrinkToFit="0" vertical="bottom" wrapText="0"/>
    </xf>
    <xf borderId="0" fillId="8" fontId="4" numFmtId="0" xfId="0" applyAlignment="1" applyFont="1">
      <alignment readingOrder="0" vertical="bottom"/>
    </xf>
    <xf borderId="0" fillId="8" fontId="12" numFmtId="0" xfId="0" applyAlignment="1" applyFont="1">
      <alignment readingOrder="0" shrinkToFit="0" vertical="bottom" wrapText="0"/>
    </xf>
    <xf borderId="0" fillId="8" fontId="12" numFmtId="0" xfId="0" applyAlignment="1" applyFont="1">
      <alignment horizontal="right" readingOrder="0" vertical="bottom"/>
    </xf>
    <xf borderId="0" fillId="8" fontId="12" numFmtId="0" xfId="0" applyAlignment="1" applyFont="1">
      <alignment vertical="bottom"/>
    </xf>
    <xf borderId="0" fillId="8" fontId="12" numFmtId="164" xfId="0" applyAlignment="1" applyFont="1" applyNumberFormat="1">
      <alignment horizontal="right" vertical="bottom"/>
    </xf>
    <xf borderId="0" fillId="8" fontId="12" numFmtId="164" xfId="0" applyAlignment="1" applyFont="1" applyNumberFormat="1">
      <alignment horizontal="right" readingOrder="0" vertical="bottom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readingOrder="0" vertical="bottom"/>
    </xf>
    <xf borderId="0" fillId="8" fontId="12" numFmtId="0" xfId="0" applyAlignment="1" applyFont="1">
      <alignment horizontal="right" readingOrder="0" vertical="bottom"/>
    </xf>
    <xf borderId="0" fillId="8" fontId="12" numFmtId="0" xfId="0" applyAlignment="1" applyFont="1">
      <alignment horizontal="right" shrinkToFit="0" vertical="bottom" wrapText="0"/>
    </xf>
    <xf borderId="0" fillId="8" fontId="12" numFmtId="0" xfId="0" applyAlignment="1" applyFont="1">
      <alignment horizontal="right" readingOrder="0" shrinkToFit="0" vertical="bottom" wrapText="0"/>
    </xf>
    <xf borderId="3" fillId="0" fontId="4" numFmtId="0" xfId="0" applyAlignment="1" applyBorder="1" applyFont="1">
      <alignment readingOrder="0" vertical="bottom"/>
    </xf>
    <xf borderId="0" fillId="6" fontId="10" numFmtId="0" xfId="0" applyAlignment="1" applyFont="1">
      <alignment readingOrder="0" vertical="bottom"/>
    </xf>
    <xf borderId="0" fillId="0" fontId="9" numFmtId="0" xfId="0" applyAlignment="1" applyFont="1">
      <alignment horizontal="left" readingOrder="0" shrinkToFit="0" vertical="bottom" wrapText="0"/>
    </xf>
    <xf borderId="0" fillId="9" fontId="8" numFmtId="0" xfId="0" applyAlignment="1" applyFill="1" applyFont="1">
      <alignment horizontal="right" vertical="bottom"/>
    </xf>
    <xf borderId="0" fillId="9" fontId="8" numFmtId="0" xfId="0" applyAlignment="1" applyFont="1">
      <alignment vertical="bottom"/>
    </xf>
    <xf borderId="0" fillId="9" fontId="4" numFmtId="0" xfId="0" applyAlignment="1" applyFont="1">
      <alignment readingOrder="0" vertical="bottom"/>
    </xf>
    <xf borderId="0" fillId="9" fontId="8" numFmtId="0" xfId="0" applyAlignment="1" applyFont="1">
      <alignment horizontal="right" readingOrder="0" vertical="bottom"/>
    </xf>
    <xf borderId="0" fillId="9" fontId="4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9" fontId="9" numFmtId="0" xfId="0" applyAlignment="1" applyFont="1">
      <alignment horizontal="left" readingOrder="0" shrinkToFit="0" vertical="bottom" wrapText="0"/>
    </xf>
    <xf borderId="0" fillId="9" fontId="9" numFmtId="0" xfId="0" applyAlignment="1" applyFont="1">
      <alignment horizontal="left" shrinkToFit="0" vertical="bottom" wrapText="0"/>
    </xf>
    <xf borderId="0" fillId="4" fontId="8" numFmtId="0" xfId="0" applyAlignment="1" applyFont="1">
      <alignment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6" fontId="10" numFmtId="0" xfId="0" applyAlignment="1" applyFont="1">
      <alignment readingOrder="0" vertical="bottom"/>
    </xf>
    <xf borderId="0" fillId="4" fontId="8" numFmtId="164" xfId="0" applyAlignment="1" applyFont="1" applyNumberFormat="1">
      <alignment horizontal="right" readingOrder="0" vertical="bottom"/>
    </xf>
    <xf borderId="0" fillId="4" fontId="9" numFmtId="0" xfId="0" applyAlignment="1" applyFont="1">
      <alignment horizontal="left" shrinkToFit="0" vertical="bottom" wrapText="0"/>
    </xf>
    <xf borderId="0" fillId="4" fontId="9" numFmtId="0" xfId="0" applyAlignment="1" applyFont="1">
      <alignment horizontal="left" readingOrder="0" shrinkToFit="0" vertical="bottom" wrapText="0"/>
    </xf>
    <xf borderId="0" fillId="8" fontId="12" numFmtId="0" xfId="0" applyAlignment="1" applyFont="1">
      <alignment readingOrder="0" vertical="bottom"/>
    </xf>
    <xf borderId="0" fillId="8" fontId="12" numFmtId="0" xfId="0" applyAlignment="1" applyFont="1">
      <alignment horizontal="left" shrinkToFit="0" vertical="bottom" wrapText="0"/>
    </xf>
    <xf borderId="0" fillId="8" fontId="12" numFmtId="0" xfId="0" applyAlignment="1" applyFont="1">
      <alignment horizontal="left" readingOrder="0" shrinkToFit="0" vertical="bottom" wrapText="0"/>
    </xf>
    <xf borderId="0" fillId="4" fontId="8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3" fillId="8" fontId="12" numFmtId="0" xfId="0" applyAlignment="1" applyBorder="1" applyFont="1">
      <alignment horizontal="right" readingOrder="0" vertical="bottom"/>
    </xf>
    <xf borderId="0" fillId="0" fontId="13" numFmtId="0" xfId="0" applyAlignment="1" applyFont="1">
      <alignment readingOrder="0" shrinkToFit="0" vertical="bottom" wrapText="0"/>
    </xf>
    <xf borderId="0" fillId="0" fontId="4" numFmtId="0" xfId="0" applyFont="1"/>
    <xf quotePrefix="1"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4" fontId="8" numFmtId="0" xfId="0" applyAlignment="1" applyFont="1">
      <alignment horizontal="right" readingOrder="0" vertical="bottom"/>
    </xf>
    <xf borderId="0" fillId="2" fontId="5" numFmtId="0" xfId="0" applyAlignment="1" applyFont="1">
      <alignment horizontal="left" readingOrder="0" shrinkToFit="0" vertical="bottom" wrapText="0"/>
    </xf>
    <xf borderId="1" fillId="0" fontId="3" numFmtId="0" xfId="0" applyAlignment="1" applyBorder="1" applyFont="1">
      <alignment vertical="bottom"/>
    </xf>
    <xf borderId="2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2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readingOrder="0"/>
    </xf>
    <xf borderId="3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6" fontId="10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4" fillId="0" fontId="10" numFmtId="0" xfId="0" applyAlignment="1" applyBorder="1" applyFont="1">
      <alignment horizontal="center" readingOrder="0"/>
    </xf>
    <xf borderId="4" fillId="0" fontId="14" numFmtId="0" xfId="0" applyBorder="1" applyFont="1"/>
    <xf borderId="0" fillId="0" fontId="8" numFmtId="0" xfId="0" applyFont="1"/>
    <xf borderId="5" fillId="0" fontId="10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right" readingOrder="0"/>
    </xf>
    <xf borderId="7" fillId="0" fontId="10" numFmtId="0" xfId="0" applyAlignment="1" applyBorder="1" applyFont="1">
      <alignment horizontal="right"/>
    </xf>
    <xf borderId="5" fillId="0" fontId="10" numFmtId="0" xfId="0" applyAlignment="1" applyBorder="1" applyFont="1">
      <alignment horizontal="right"/>
    </xf>
    <xf borderId="6" fillId="0" fontId="10" numFmtId="0" xfId="0" applyAlignment="1" applyBorder="1" applyFont="1">
      <alignment horizontal="right" readingOrder="0"/>
    </xf>
    <xf borderId="6" fillId="0" fontId="10" numFmtId="0" xfId="0" applyAlignment="1" applyBorder="1" applyFont="1">
      <alignment horizontal="right" readingOrder="0"/>
    </xf>
    <xf quotePrefix="1" borderId="6" fillId="0" fontId="10" numFmtId="0" xfId="0" applyAlignment="1" applyBorder="1" applyFont="1">
      <alignment horizontal="center"/>
    </xf>
    <xf borderId="6" fillId="0" fontId="8" numFmtId="164" xfId="0" applyAlignment="1" applyBorder="1" applyFont="1" applyNumberFormat="1">
      <alignment readingOrder="0"/>
    </xf>
    <xf borderId="7" fillId="0" fontId="8" numFmtId="0" xfId="0" applyBorder="1" applyFont="1"/>
    <xf borderId="7" fillId="0" fontId="8" numFmtId="0" xfId="0" applyAlignment="1" applyBorder="1" applyFont="1">
      <alignment readingOrder="0"/>
    </xf>
    <xf borderId="6" fillId="0" fontId="10" numFmtId="0" xfId="0" applyAlignment="1" applyBorder="1" applyFont="1">
      <alignment horizontal="right"/>
    </xf>
    <xf borderId="0" fillId="0" fontId="4" numFmtId="165" xfId="0" applyFont="1" applyNumberFormat="1"/>
    <xf borderId="0" fillId="0" fontId="4" numFmtId="164" xfId="0" applyAlignment="1" applyFont="1" applyNumberFormat="1">
      <alignment readingOrder="0"/>
    </xf>
    <xf borderId="0" fillId="0" fontId="4" numFmtId="14" xfId="0" applyFont="1" applyNumberFormat="1"/>
    <xf borderId="6" fillId="0" fontId="15" numFmtId="0" xfId="0" applyAlignment="1" applyBorder="1" applyFont="1">
      <alignment horizontal="right" readingOrder="0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6" fillId="0" fontId="10" numFmtId="0" xfId="0" applyAlignment="1" applyBorder="1" applyFont="1">
      <alignment horizontal="right" readingOrder="0"/>
    </xf>
    <xf borderId="0" fillId="0" fontId="4" numFmtId="14" xfId="0" applyAlignment="1" applyFont="1" applyNumberFormat="1">
      <alignment readingOrder="0"/>
    </xf>
    <xf borderId="7" fillId="0" fontId="16" numFmtId="0" xfId="0" applyAlignment="1" applyBorder="1" applyFont="1">
      <alignment horizontal="right" readingOrder="0" shrinkToFit="0" wrapText="0"/>
    </xf>
    <xf borderId="6" fillId="0" fontId="17" numFmtId="0" xfId="0" applyAlignment="1" applyBorder="1" applyFont="1">
      <alignment horizontal="right" readingOrder="0"/>
    </xf>
    <xf borderId="8" fillId="0" fontId="10" numFmtId="0" xfId="0" applyAlignment="1" applyBorder="1" applyFont="1">
      <alignment horizontal="right"/>
    </xf>
    <xf borderId="9" fillId="0" fontId="10" numFmtId="0" xfId="0" applyAlignment="1" applyBorder="1" applyFont="1">
      <alignment horizontal="right" readingOrder="0"/>
    </xf>
    <xf borderId="0" fillId="0" fontId="18" numFmtId="0" xfId="0" applyAlignment="1" applyFont="1">
      <alignment readingOrder="0" shrinkToFit="0" wrapText="0"/>
    </xf>
    <xf borderId="9" fillId="0" fontId="10" numFmtId="0" xfId="0" applyAlignment="1" applyBorder="1" applyFont="1">
      <alignment horizontal="right" readingOrder="0"/>
    </xf>
    <xf borderId="9" fillId="0" fontId="10" numFmtId="0" xfId="0" applyAlignment="1" applyBorder="1" applyFont="1">
      <alignment horizontal="center"/>
    </xf>
    <xf borderId="0" fillId="0" fontId="19" numFmtId="0" xfId="0" applyAlignment="1" applyFont="1">
      <alignment shrinkToFit="0" wrapText="0"/>
    </xf>
    <xf borderId="6" fillId="0" fontId="8" numFmtId="164" xfId="0" applyBorder="1" applyFont="1" applyNumberFormat="1"/>
    <xf borderId="7" fillId="0" fontId="16" numFmtId="0" xfId="0" applyAlignment="1" applyBorder="1" applyFont="1">
      <alignment horizontal="right" readingOrder="0" shrinkToFit="0" wrapText="0"/>
    </xf>
    <xf borderId="9" fillId="0" fontId="10" numFmtId="0" xfId="0" applyAlignment="1" applyBorder="1" applyFont="1">
      <alignment horizontal="right"/>
    </xf>
    <xf borderId="0" fillId="0" fontId="18" numFmtId="0" xfId="0" applyAlignment="1" applyFont="1">
      <alignment readingOrder="0" shrinkToFit="0" wrapText="0"/>
    </xf>
    <xf borderId="0" fillId="0" fontId="2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166" xfId="0" applyAlignment="1" applyFont="1" applyNumberFormat="1">
      <alignment readingOrder="0"/>
    </xf>
    <xf borderId="0" fillId="0" fontId="20" numFmtId="0" xfId="0" applyFont="1"/>
    <xf borderId="0" fillId="0" fontId="20" numFmtId="0" xfId="0" applyAlignment="1" applyFont="1">
      <alignment readingOrder="0"/>
    </xf>
    <xf borderId="0" fillId="0" fontId="20" numFmtId="0" xfId="0" applyFont="1"/>
    <xf borderId="0" fillId="0" fontId="20" numFmtId="166" xfId="0" applyFont="1" applyNumberFormat="1"/>
    <xf borderId="0" fillId="0" fontId="21" numFmtId="0" xfId="0" applyAlignment="1" applyFont="1">
      <alignment horizontal="center" readingOrder="0"/>
    </xf>
    <xf borderId="0" fillId="10" fontId="21" numFmtId="0" xfId="0" applyAlignment="1" applyFill="1" applyFont="1">
      <alignment horizontal="center" readingOrder="0"/>
    </xf>
    <xf borderId="0" fillId="10" fontId="22" numFmtId="0" xfId="0" applyAlignment="1" applyFont="1">
      <alignment horizontal="center" readingOrder="0" shrinkToFit="0" wrapText="1"/>
    </xf>
    <xf borderId="0" fillId="10" fontId="22" numFmtId="0" xfId="0" applyAlignment="1" applyFont="1">
      <alignment horizontal="center" readingOrder="0" shrinkToFit="0" wrapText="1"/>
    </xf>
    <xf borderId="0" fillId="0" fontId="23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3" numFmtId="14" xfId="0" applyAlignment="1" applyFont="1" applyNumberFormat="1">
      <alignment readingOrder="0"/>
    </xf>
    <xf borderId="0" fillId="0" fontId="23" numFmtId="0" xfId="0" applyFont="1"/>
    <xf borderId="0" fillId="11" fontId="23" numFmtId="0" xfId="0" applyAlignment="1" applyFill="1" applyFont="1">
      <alignment readingOrder="0"/>
    </xf>
    <xf borderId="0" fillId="11" fontId="23" numFmtId="0" xfId="0" applyAlignment="1" applyFont="1">
      <alignment readingOrder="0"/>
    </xf>
    <xf borderId="0" fillId="11" fontId="23" numFmtId="0" xfId="0" applyAlignment="1" applyFont="1">
      <alignment readingOrder="0"/>
    </xf>
    <xf borderId="0" fillId="11" fontId="23" numFmtId="0" xfId="0" applyFont="1"/>
    <xf borderId="0" fillId="11" fontId="23" numFmtId="14" xfId="0" applyAlignment="1" applyFont="1" applyNumberFormat="1">
      <alignment readingOrder="0"/>
    </xf>
    <xf borderId="0" fillId="12" fontId="22" numFmtId="0" xfId="0" applyAlignment="1" applyFill="1" applyFont="1">
      <alignment horizontal="center" readingOrder="0"/>
    </xf>
    <xf borderId="0" fillId="13" fontId="22" numFmtId="0" xfId="0" applyAlignment="1" applyFill="1" applyFont="1">
      <alignment horizontal="center" readingOrder="0"/>
    </xf>
    <xf borderId="0" fillId="0" fontId="23" numFmtId="14" xfId="0" applyAlignment="1" applyFont="1" applyNumberFormat="1">
      <alignment readingOrder="0"/>
    </xf>
    <xf borderId="0" fillId="0" fontId="23" numFmtId="0" xfId="0" applyFont="1"/>
    <xf borderId="0" fillId="0" fontId="20" numFmtId="14" xfId="0" applyFont="1" applyNumberFormat="1"/>
    <xf borderId="0" fillId="0" fontId="22" numFmtId="0" xfId="0" applyAlignment="1" applyFont="1">
      <alignment readingOrder="0"/>
    </xf>
    <xf borderId="0" fillId="0" fontId="20" numFmtId="14" xfId="0" applyAlignment="1" applyFont="1" applyNumberFormat="1">
      <alignment readingOrder="0"/>
    </xf>
    <xf borderId="0" fillId="0" fontId="20" numFmtId="14" xfId="0" applyFont="1" applyNumberFormat="1"/>
    <xf borderId="0" fillId="0" fontId="20" numFmtId="167" xfId="0" applyFont="1" applyNumberFormat="1"/>
    <xf borderId="10" fillId="0" fontId="8" numFmtId="0" xfId="0" applyAlignment="1" applyBorder="1" applyFont="1">
      <alignment horizontal="left" shrinkToFit="0" vertical="bottom" wrapText="0"/>
    </xf>
    <xf borderId="11" fillId="0" fontId="8" numFmtId="0" xfId="0" applyAlignment="1" applyBorder="1" applyFont="1">
      <alignment horizontal="left" shrinkToFit="0" vertical="bottom" wrapText="0"/>
    </xf>
    <xf borderId="11" fillId="0" fontId="24" numFmtId="0" xfId="0" applyAlignment="1" applyBorder="1" applyFont="1">
      <alignment horizontal="left" shrinkToFit="0" vertical="bottom" wrapText="0"/>
    </xf>
    <xf borderId="11" fillId="0" fontId="4" numFmtId="0" xfId="0" applyAlignment="1" applyBorder="1" applyFont="1">
      <alignment horizontal="left" shrinkToFit="0" vertical="bottom" wrapText="0"/>
    </xf>
    <xf borderId="12" fillId="0" fontId="4" numFmtId="0" xfId="0" applyAlignment="1" applyBorder="1" applyFont="1">
      <alignment horizontal="left" shrinkToFit="0" vertical="bottom" wrapText="0"/>
    </xf>
    <xf borderId="13" fillId="0" fontId="4" numFmtId="0" xfId="0" applyAlignment="1" applyBorder="1" applyFont="1">
      <alignment horizontal="right" shrinkToFit="0" vertical="bottom" wrapText="0"/>
    </xf>
    <xf borderId="14" fillId="0" fontId="8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16" fillId="0" fontId="8" numFmtId="0" xfId="0" applyAlignment="1" applyBorder="1" applyFont="1">
      <alignment horizontal="right" shrinkToFit="0" vertical="bottom" wrapText="0"/>
    </xf>
    <xf borderId="17" fillId="0" fontId="8" numFmtId="0" xfId="0" applyAlignment="1" applyBorder="1" applyFont="1">
      <alignment shrinkToFit="0" vertical="bottom" wrapText="0"/>
    </xf>
    <xf borderId="17" fillId="0" fontId="24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horizontal="right" shrinkToFit="0" vertical="bottom" wrapText="0"/>
    </xf>
    <xf borderId="14" fillId="0" fontId="24" numFmtId="0" xfId="0" applyAlignment="1" applyBorder="1" applyFont="1">
      <alignment shrinkToFit="0" vertical="bottom" wrapText="0"/>
    </xf>
    <xf borderId="16" fillId="0" fontId="4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shrinkToFit="0" vertical="center" wrapText="0"/>
    </xf>
    <xf borderId="13" fillId="0" fontId="24" numFmtId="0" xfId="0" applyAlignment="1" applyBorder="1" applyFont="1">
      <alignment horizontal="right" shrinkToFit="0" vertical="bottom" wrapText="0"/>
    </xf>
    <xf borderId="19" fillId="8" fontId="12" numFmtId="0" xfId="0" applyAlignment="1" applyBorder="1" applyFont="1">
      <alignment shrinkToFit="0" vertical="bottom" wrapText="0"/>
    </xf>
    <xf borderId="16" fillId="0" fontId="24" numFmtId="0" xfId="0" applyAlignment="1" applyBorder="1" applyFont="1">
      <alignment horizontal="right" shrinkToFit="0" vertical="bottom" wrapText="0"/>
    </xf>
    <xf borderId="17" fillId="0" fontId="4" numFmtId="0" xfId="0" applyAlignment="1" applyBorder="1" applyFont="1">
      <alignment readingOrder="0" shrinkToFit="0" vertical="bottom" wrapText="0"/>
    </xf>
    <xf borderId="13" fillId="0" fontId="4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readingOrder="0" shrinkToFit="0" vertical="bottom" wrapText="0"/>
    </xf>
    <xf borderId="20" fillId="8" fontId="12" numFmtId="0" xfId="0" applyAlignment="1" applyBorder="1" applyFont="1">
      <alignment horizontal="right" shrinkToFit="0" vertical="bottom" wrapText="0"/>
    </xf>
    <xf borderId="14" fillId="5" fontId="25" numFmtId="0" xfId="0" applyAlignment="1" applyBorder="1" applyFont="1">
      <alignment horizontal="left" shrinkToFit="0" vertical="center" wrapText="0"/>
    </xf>
    <xf borderId="0" fillId="0" fontId="20" numFmtId="0" xfId="0" applyFont="1"/>
    <xf borderId="15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py of mov loan 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38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py of mov loan she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6.5"/>
    <col customWidth="1" min="3" max="3" width="34.0"/>
    <col customWidth="1" min="4" max="4" width="26.13"/>
    <col customWidth="1" min="5" max="6" width="12.63"/>
    <col customWidth="1" min="26" max="26" width="28.25"/>
    <col customWidth="1" min="31" max="31" width="32.5"/>
    <col customWidth="1" min="49" max="49" width="23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5" t="s">
        <v>23</v>
      </c>
      <c r="Y1" s="2" t="s">
        <v>24</v>
      </c>
      <c r="Z1" s="5" t="s">
        <v>25</v>
      </c>
      <c r="AA1" s="5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2" t="s">
        <v>32</v>
      </c>
      <c r="AH1" s="2" t="s">
        <v>33</v>
      </c>
      <c r="AI1" s="8" t="s">
        <v>34</v>
      </c>
      <c r="AJ1" s="1" t="s">
        <v>35</v>
      </c>
      <c r="AK1" s="1" t="s">
        <v>36</v>
      </c>
      <c r="AL1" s="1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10" t="s">
        <v>48</v>
      </c>
      <c r="AX1" s="10" t="s">
        <v>49</v>
      </c>
    </row>
    <row r="2" ht="15.75" customHeight="1">
      <c r="A2" s="11"/>
      <c r="B2" s="12"/>
      <c r="C2" s="13"/>
      <c r="D2" s="14"/>
      <c r="E2" s="15"/>
      <c r="F2" s="15"/>
      <c r="G2" s="13"/>
      <c r="H2" s="16"/>
      <c r="I2" s="11"/>
      <c r="J2" s="16"/>
      <c r="K2" s="17"/>
      <c r="L2" s="2"/>
      <c r="M2" s="11"/>
      <c r="N2" s="18"/>
      <c r="O2" s="16"/>
      <c r="P2" s="17"/>
      <c r="Q2" s="17"/>
      <c r="R2" s="13"/>
      <c r="S2" s="15"/>
      <c r="T2" s="15"/>
      <c r="U2" s="16"/>
      <c r="V2" s="15"/>
      <c r="W2" s="5"/>
      <c r="X2" s="5"/>
      <c r="Y2" s="5"/>
      <c r="Z2" s="19"/>
      <c r="AA2" s="5"/>
      <c r="AB2" s="12"/>
      <c r="AC2" s="12"/>
      <c r="AD2" s="12"/>
      <c r="AE2" s="12"/>
      <c r="AF2" s="12"/>
      <c r="AG2" s="11"/>
      <c r="AH2" s="11"/>
      <c r="AI2" s="11"/>
      <c r="AJ2" s="11"/>
      <c r="AK2" s="11"/>
      <c r="AL2" s="11"/>
      <c r="AM2" s="13"/>
      <c r="AN2" s="15"/>
      <c r="AO2" s="15"/>
      <c r="AP2" s="2"/>
      <c r="AQ2" s="2"/>
      <c r="AR2" s="2"/>
      <c r="AS2" s="2"/>
      <c r="AT2" s="2"/>
      <c r="AU2" s="5"/>
      <c r="AV2" s="2"/>
      <c r="AW2" s="2"/>
      <c r="AX2" s="2"/>
    </row>
    <row r="3" ht="15.75" customHeight="1">
      <c r="A3" s="11"/>
      <c r="B3" s="12"/>
      <c r="C3" s="13"/>
      <c r="D3" s="20"/>
      <c r="E3" s="15"/>
      <c r="F3" s="15"/>
      <c r="G3" s="13"/>
      <c r="H3" s="16"/>
      <c r="I3" s="11"/>
      <c r="J3" s="16"/>
      <c r="K3" s="17"/>
      <c r="L3" s="2"/>
      <c r="M3" s="11"/>
      <c r="N3" s="18"/>
      <c r="O3" s="15"/>
      <c r="P3" s="15"/>
      <c r="Q3" s="15"/>
      <c r="R3" s="11"/>
      <c r="S3" s="15"/>
      <c r="T3" s="15"/>
      <c r="U3" s="16"/>
      <c r="V3" s="15"/>
      <c r="W3" s="5"/>
      <c r="X3" s="5"/>
      <c r="Y3" s="5"/>
      <c r="Z3" s="5"/>
      <c r="AA3" s="5"/>
      <c r="AB3" s="12"/>
      <c r="AC3" s="12"/>
      <c r="AD3" s="12"/>
      <c r="AE3" s="12"/>
      <c r="AF3" s="12"/>
      <c r="AG3" s="11"/>
      <c r="AH3" s="11"/>
      <c r="AI3" s="11"/>
      <c r="AJ3" s="11"/>
      <c r="AK3" s="11"/>
      <c r="AL3" s="11"/>
      <c r="AM3" s="13"/>
      <c r="AN3" s="15"/>
      <c r="AO3" s="15"/>
      <c r="AP3" s="2"/>
      <c r="AQ3" s="2"/>
      <c r="AR3" s="2"/>
      <c r="AS3" s="2"/>
      <c r="AT3" s="2"/>
      <c r="AU3" s="5"/>
      <c r="AV3" s="2"/>
      <c r="AW3" s="2"/>
      <c r="AX3" s="2"/>
    </row>
    <row r="4" ht="15.75" customHeight="1">
      <c r="A4" s="21">
        <v>4.0</v>
      </c>
      <c r="B4" s="22" t="s">
        <v>50</v>
      </c>
      <c r="C4" s="19" t="s">
        <v>51</v>
      </c>
      <c r="D4" s="23" t="s">
        <v>52</v>
      </c>
      <c r="E4" s="5"/>
      <c r="F4" s="15">
        <v>0.0</v>
      </c>
      <c r="G4" s="24" t="s">
        <v>53</v>
      </c>
      <c r="H4" s="25" t="s">
        <v>54</v>
      </c>
      <c r="I4" s="21">
        <v>133.0</v>
      </c>
      <c r="J4" s="25" t="s">
        <v>55</v>
      </c>
      <c r="K4" s="26">
        <v>45148.0</v>
      </c>
      <c r="L4" s="27" t="s">
        <v>56</v>
      </c>
      <c r="M4" s="21">
        <v>2.75021300144E11</v>
      </c>
      <c r="N4" s="26">
        <v>45485.0</v>
      </c>
      <c r="O4" s="25" t="s">
        <v>57</v>
      </c>
      <c r="P4" s="26">
        <v>44892.0</v>
      </c>
      <c r="Q4" s="26">
        <v>46707.0</v>
      </c>
      <c r="R4" s="11">
        <v>600.0</v>
      </c>
      <c r="S4" s="15"/>
      <c r="T4" s="15">
        <v>0.0</v>
      </c>
      <c r="U4" s="25" t="s">
        <v>58</v>
      </c>
      <c r="V4" s="25" t="s">
        <v>59</v>
      </c>
      <c r="W4" s="5"/>
      <c r="X4" s="5" t="s">
        <v>60</v>
      </c>
      <c r="Y4" s="5">
        <v>30.0</v>
      </c>
      <c r="Z4" s="5"/>
      <c r="AA4" s="5"/>
      <c r="AB4" s="28">
        <v>5.0775644E7</v>
      </c>
      <c r="AC4" s="19" t="s">
        <v>61</v>
      </c>
      <c r="AD4" s="28"/>
      <c r="AE4" s="28"/>
      <c r="AF4" s="28"/>
      <c r="AG4" s="11">
        <v>0.0</v>
      </c>
      <c r="AH4" s="11">
        <v>0.0</v>
      </c>
      <c r="AI4" s="21"/>
      <c r="AJ4" s="11">
        <v>0.0</v>
      </c>
      <c r="AK4" s="21"/>
      <c r="AL4" s="21"/>
      <c r="AM4" s="29" t="s">
        <v>62</v>
      </c>
      <c r="AN4" s="29"/>
      <c r="AO4" s="29"/>
      <c r="AP4" s="29" t="s">
        <v>63</v>
      </c>
      <c r="AQ4" s="29"/>
      <c r="AR4" s="29"/>
      <c r="AS4" s="29"/>
      <c r="AT4" s="29"/>
      <c r="AU4" s="29" t="s">
        <v>64</v>
      </c>
      <c r="AV4" s="29"/>
      <c r="AW4" s="29"/>
      <c r="AX4" s="29"/>
    </row>
    <row r="5" ht="15.75" customHeight="1">
      <c r="A5" s="21">
        <v>5.0</v>
      </c>
      <c r="B5" s="22" t="s">
        <v>65</v>
      </c>
      <c r="C5" s="19" t="s">
        <v>66</v>
      </c>
      <c r="D5" s="23" t="s">
        <v>67</v>
      </c>
      <c r="E5" s="5"/>
      <c r="F5" s="15">
        <v>0.0</v>
      </c>
      <c r="G5" s="24" t="s">
        <v>53</v>
      </c>
      <c r="H5" s="25" t="s">
        <v>68</v>
      </c>
      <c r="I5" s="21">
        <v>101.0</v>
      </c>
      <c r="J5" s="25" t="s">
        <v>69</v>
      </c>
      <c r="K5" s="26">
        <v>45231.0</v>
      </c>
      <c r="L5" s="30" t="s">
        <v>70</v>
      </c>
      <c r="M5" s="21">
        <v>2.91051301199E11</v>
      </c>
      <c r="N5" s="26">
        <v>46062.0</v>
      </c>
      <c r="O5" s="25" t="s">
        <v>71</v>
      </c>
      <c r="P5" s="26">
        <v>43241.0</v>
      </c>
      <c r="Q5" s="26">
        <v>46894.0</v>
      </c>
      <c r="R5" s="11">
        <v>450.0</v>
      </c>
      <c r="S5" s="15"/>
      <c r="T5" s="15">
        <v>0.0</v>
      </c>
      <c r="U5" s="25" t="s">
        <v>58</v>
      </c>
      <c r="V5" s="25" t="s">
        <v>59</v>
      </c>
      <c r="W5" s="5"/>
      <c r="X5" s="5" t="s">
        <v>60</v>
      </c>
      <c r="Y5" s="5">
        <v>30.0</v>
      </c>
      <c r="Z5" s="5"/>
      <c r="AA5" s="5"/>
      <c r="AB5" s="28">
        <v>5.5628204E7</v>
      </c>
      <c r="AC5" s="31" t="s">
        <v>72</v>
      </c>
      <c r="AD5" s="28"/>
      <c r="AE5" s="28"/>
      <c r="AF5" s="31" t="s">
        <v>73</v>
      </c>
      <c r="AG5" s="11">
        <v>0.0</v>
      </c>
      <c r="AH5" s="11">
        <v>0.0</v>
      </c>
      <c r="AI5" s="21"/>
      <c r="AJ5" s="11">
        <v>0.0</v>
      </c>
      <c r="AK5" s="21"/>
      <c r="AL5" s="21"/>
      <c r="AM5" s="29" t="s">
        <v>62</v>
      </c>
      <c r="AN5" s="29"/>
      <c r="AO5" s="29"/>
      <c r="AP5" s="29" t="s">
        <v>74</v>
      </c>
      <c r="AQ5" s="29"/>
      <c r="AR5" s="29"/>
      <c r="AS5" s="29"/>
      <c r="AT5" s="29"/>
      <c r="AU5" s="29" t="s">
        <v>64</v>
      </c>
      <c r="AV5" s="29"/>
      <c r="AW5" s="29"/>
      <c r="AX5" s="32" t="s">
        <v>75</v>
      </c>
    </row>
    <row r="6" ht="15.75" customHeight="1">
      <c r="A6" s="21"/>
      <c r="B6" s="25"/>
      <c r="C6" s="33"/>
      <c r="D6" s="23"/>
      <c r="E6" s="5"/>
      <c r="F6" s="15"/>
      <c r="G6" s="24"/>
      <c r="H6" s="25"/>
      <c r="I6" s="21"/>
      <c r="J6" s="25"/>
      <c r="K6" s="34"/>
      <c r="L6" s="27"/>
      <c r="M6" s="21"/>
      <c r="N6" s="35"/>
      <c r="O6" s="25"/>
      <c r="P6" s="26"/>
      <c r="Q6" s="26"/>
      <c r="R6" s="11"/>
      <c r="S6" s="15"/>
      <c r="T6" s="36"/>
      <c r="U6" s="25"/>
      <c r="V6" s="25"/>
      <c r="W6" s="5"/>
      <c r="X6" s="5"/>
      <c r="Y6" s="5"/>
      <c r="Z6" s="33"/>
      <c r="AA6" s="25"/>
      <c r="AB6" s="28"/>
      <c r="AC6" s="31"/>
      <c r="AD6" s="28"/>
      <c r="AE6" s="28"/>
      <c r="AF6" s="28"/>
      <c r="AG6" s="11"/>
      <c r="AH6" s="11"/>
      <c r="AI6" s="21"/>
      <c r="AJ6" s="11"/>
      <c r="AK6" s="21"/>
      <c r="AL6" s="21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r="7" ht="15.75" customHeight="1">
      <c r="A7" s="21"/>
      <c r="B7" s="22"/>
      <c r="C7" s="19"/>
      <c r="D7" s="37"/>
      <c r="E7" s="38"/>
      <c r="F7" s="15"/>
      <c r="G7" s="39"/>
      <c r="H7" s="25"/>
      <c r="I7" s="21"/>
      <c r="J7" s="25"/>
      <c r="K7" s="26"/>
      <c r="L7" s="27"/>
      <c r="M7" s="21"/>
      <c r="N7" s="35"/>
      <c r="O7" s="25"/>
      <c r="P7" s="26"/>
      <c r="Q7" s="26"/>
      <c r="R7" s="11"/>
      <c r="S7" s="15"/>
      <c r="T7" s="15"/>
      <c r="U7" s="25"/>
      <c r="V7" s="25"/>
      <c r="W7" s="5"/>
      <c r="X7" s="5"/>
      <c r="Y7" s="5"/>
      <c r="Z7" s="19"/>
      <c r="AA7" s="5"/>
      <c r="AB7" s="28"/>
      <c r="AC7" s="31"/>
      <c r="AD7" s="31"/>
      <c r="AE7" s="28"/>
      <c r="AF7" s="28"/>
      <c r="AG7" s="11"/>
      <c r="AH7" s="11"/>
      <c r="AI7" s="21"/>
      <c r="AJ7" s="11"/>
      <c r="AK7" s="21"/>
      <c r="AL7" s="21"/>
      <c r="AM7" s="29"/>
      <c r="AN7" s="40"/>
      <c r="AO7" s="40"/>
      <c r="AP7" s="29"/>
      <c r="AQ7" s="29"/>
      <c r="AR7" s="29"/>
      <c r="AS7" s="29"/>
      <c r="AT7" s="29"/>
      <c r="AU7" s="29"/>
      <c r="AV7" s="29"/>
      <c r="AW7" s="41"/>
      <c r="AX7" s="41"/>
    </row>
    <row r="8" ht="15.75" customHeight="1">
      <c r="A8" s="21">
        <v>8.0</v>
      </c>
      <c r="B8" s="22" t="s">
        <v>76</v>
      </c>
      <c r="C8" s="19" t="s">
        <v>77</v>
      </c>
      <c r="D8" s="42" t="s">
        <v>78</v>
      </c>
      <c r="E8" s="23" t="s">
        <v>79</v>
      </c>
      <c r="F8" s="15">
        <v>0.0</v>
      </c>
      <c r="G8" s="39" t="s">
        <v>80</v>
      </c>
      <c r="H8" s="25" t="s">
        <v>81</v>
      </c>
      <c r="I8" s="21">
        <v>108.0</v>
      </c>
      <c r="J8" s="25" t="s">
        <v>82</v>
      </c>
      <c r="K8" s="5"/>
      <c r="L8" s="43" t="s">
        <v>70</v>
      </c>
      <c r="M8" s="21">
        <v>2.94050603236E11</v>
      </c>
      <c r="N8" s="35">
        <v>45922.0</v>
      </c>
      <c r="O8" s="25" t="s">
        <v>83</v>
      </c>
      <c r="P8" s="34">
        <v>44578.0</v>
      </c>
      <c r="Q8" s="34">
        <v>48229.0</v>
      </c>
      <c r="R8" s="11">
        <v>200.0</v>
      </c>
      <c r="S8" s="15"/>
      <c r="T8" s="15"/>
      <c r="U8" s="25" t="s">
        <v>58</v>
      </c>
      <c r="V8" s="25" t="s">
        <v>84</v>
      </c>
      <c r="W8" s="5"/>
      <c r="X8" s="5" t="s">
        <v>60</v>
      </c>
      <c r="Y8" s="5">
        <v>30.0</v>
      </c>
      <c r="Z8" s="5"/>
      <c r="AA8" s="5"/>
      <c r="AB8" s="28">
        <v>5.5499525E7</v>
      </c>
      <c r="AC8" s="31" t="s">
        <v>85</v>
      </c>
      <c r="AD8" s="31" t="s">
        <v>86</v>
      </c>
      <c r="AE8" s="28"/>
      <c r="AF8" s="31" t="s">
        <v>87</v>
      </c>
      <c r="AG8" s="11">
        <v>0.0</v>
      </c>
      <c r="AH8" s="11">
        <v>0.0</v>
      </c>
      <c r="AI8" s="21"/>
      <c r="AJ8" s="11">
        <v>0.0</v>
      </c>
      <c r="AK8" s="21" t="s">
        <v>88</v>
      </c>
      <c r="AL8" s="21"/>
      <c r="AM8" s="29" t="s">
        <v>62</v>
      </c>
      <c r="AN8" s="29"/>
      <c r="AO8" s="29"/>
      <c r="AP8" s="29" t="s">
        <v>89</v>
      </c>
      <c r="AQ8" s="29"/>
      <c r="AR8" s="29"/>
      <c r="AS8" s="29"/>
      <c r="AT8" s="29"/>
      <c r="AU8" s="29"/>
      <c r="AV8" s="29"/>
      <c r="AW8" s="29"/>
      <c r="AX8" s="32" t="s">
        <v>90</v>
      </c>
    </row>
    <row r="9" ht="15.75" customHeight="1">
      <c r="A9" s="21"/>
      <c r="B9" s="22"/>
      <c r="C9" s="19"/>
      <c r="D9" s="37"/>
      <c r="E9" s="44"/>
      <c r="F9" s="15"/>
      <c r="G9" s="39"/>
      <c r="H9" s="25"/>
      <c r="I9" s="21"/>
      <c r="J9" s="25"/>
      <c r="K9" s="26"/>
      <c r="L9" s="43"/>
      <c r="M9" s="21"/>
      <c r="N9" s="35"/>
      <c r="O9" s="25"/>
      <c r="P9" s="26"/>
      <c r="Q9" s="26"/>
      <c r="R9" s="21"/>
      <c r="S9" s="5"/>
      <c r="T9" s="5"/>
      <c r="U9" s="25"/>
      <c r="V9" s="25"/>
      <c r="W9" s="5"/>
      <c r="X9" s="5"/>
      <c r="Y9" s="5"/>
      <c r="Z9" s="19"/>
      <c r="AA9" s="5"/>
      <c r="AB9" s="28"/>
      <c r="AC9" s="31"/>
      <c r="AD9" s="31"/>
      <c r="AE9" s="28"/>
      <c r="AF9" s="28"/>
      <c r="AG9" s="11"/>
      <c r="AH9" s="11"/>
      <c r="AI9" s="21"/>
      <c r="AJ9" s="11"/>
      <c r="AK9" s="21"/>
      <c r="AL9" s="21"/>
      <c r="AM9" s="29"/>
      <c r="AN9" s="40"/>
      <c r="AO9" s="40"/>
      <c r="AP9" s="29"/>
      <c r="AQ9" s="29"/>
      <c r="AR9" s="29"/>
      <c r="AS9" s="29"/>
      <c r="AT9" s="29"/>
      <c r="AU9" s="29"/>
      <c r="AV9" s="29"/>
      <c r="AW9" s="29"/>
      <c r="AX9" s="29"/>
    </row>
    <row r="10" ht="15.75" customHeight="1">
      <c r="A10" s="21">
        <v>10.0</v>
      </c>
      <c r="B10" s="22" t="s">
        <v>91</v>
      </c>
      <c r="C10" s="19" t="s">
        <v>92</v>
      </c>
      <c r="D10" s="23" t="s">
        <v>93</v>
      </c>
      <c r="E10" s="23" t="s">
        <v>94</v>
      </c>
      <c r="F10" s="15">
        <v>0.0</v>
      </c>
      <c r="G10" s="24" t="s">
        <v>53</v>
      </c>
      <c r="H10" s="25" t="s">
        <v>95</v>
      </c>
      <c r="I10" s="21">
        <v>114.0</v>
      </c>
      <c r="J10" s="25" t="s">
        <v>96</v>
      </c>
      <c r="K10" s="5"/>
      <c r="L10" s="43" t="s">
        <v>70</v>
      </c>
      <c r="M10" s="21">
        <v>2.98080201738E11</v>
      </c>
      <c r="N10" s="35">
        <v>46172.0</v>
      </c>
      <c r="O10" s="25" t="s">
        <v>97</v>
      </c>
      <c r="P10" s="5"/>
      <c r="Q10" s="5"/>
      <c r="R10" s="21">
        <v>300.0</v>
      </c>
      <c r="S10" s="5"/>
      <c r="T10" s="21">
        <v>800.0</v>
      </c>
      <c r="U10" s="25" t="s">
        <v>58</v>
      </c>
      <c r="V10" s="25" t="s">
        <v>59</v>
      </c>
      <c r="W10" s="5"/>
      <c r="X10" s="5" t="s">
        <v>60</v>
      </c>
      <c r="Y10" s="5">
        <v>28.0</v>
      </c>
      <c r="Z10" s="19"/>
      <c r="AA10" s="5"/>
      <c r="AB10" s="28">
        <v>5.536422E7</v>
      </c>
      <c r="AC10" s="31" t="s">
        <v>98</v>
      </c>
      <c r="AD10" s="31" t="s">
        <v>99</v>
      </c>
      <c r="AE10" s="31" t="s">
        <v>100</v>
      </c>
      <c r="AF10" s="31"/>
      <c r="AG10" s="11">
        <v>0.0</v>
      </c>
      <c r="AH10" s="11">
        <v>0.0</v>
      </c>
      <c r="AI10" s="21"/>
      <c r="AJ10" s="11">
        <v>0.0</v>
      </c>
      <c r="AK10" s="21"/>
      <c r="AL10" s="21"/>
      <c r="AM10" s="29" t="s">
        <v>101</v>
      </c>
      <c r="AN10" s="29"/>
      <c r="AO10" s="29"/>
      <c r="AP10" s="29" t="s">
        <v>102</v>
      </c>
      <c r="AQ10" s="29"/>
      <c r="AR10" s="29"/>
      <c r="AS10" s="45" t="s">
        <v>103</v>
      </c>
      <c r="AT10" s="29"/>
      <c r="AU10" s="29" t="s">
        <v>64</v>
      </c>
      <c r="AV10" s="29"/>
      <c r="AW10" s="41">
        <v>46662.0</v>
      </c>
      <c r="AX10" s="32" t="s">
        <v>90</v>
      </c>
    </row>
    <row r="11" ht="15.75" customHeight="1">
      <c r="A11" s="39"/>
      <c r="B11" s="46"/>
      <c r="C11" s="19"/>
      <c r="D11" s="47"/>
      <c r="E11" s="30"/>
      <c r="F11" s="15"/>
      <c r="G11" s="48"/>
      <c r="H11" s="46"/>
      <c r="I11" s="39"/>
      <c r="J11" s="46"/>
      <c r="K11" s="49"/>
      <c r="L11" s="27"/>
      <c r="M11" s="39"/>
      <c r="N11" s="49"/>
      <c r="O11" s="46"/>
      <c r="P11" s="30"/>
      <c r="Q11" s="30"/>
      <c r="R11" s="39"/>
      <c r="S11" s="30"/>
      <c r="T11" s="30"/>
      <c r="U11" s="25"/>
      <c r="V11" s="46"/>
      <c r="W11" s="5"/>
      <c r="X11" s="5"/>
      <c r="Y11" s="5"/>
      <c r="Z11" s="19"/>
      <c r="AA11" s="5"/>
      <c r="AB11" s="50"/>
      <c r="AC11" s="51"/>
      <c r="AD11" s="50"/>
      <c r="AE11" s="50"/>
      <c r="AF11" s="50"/>
      <c r="AG11" s="11"/>
      <c r="AH11" s="11"/>
      <c r="AI11" s="21"/>
      <c r="AJ11" s="11"/>
      <c r="AK11" s="21"/>
      <c r="AL11" s="21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ht="15.75" customHeight="1">
      <c r="A12" s="21">
        <v>12.0</v>
      </c>
      <c r="B12" s="22" t="s">
        <v>104</v>
      </c>
      <c r="C12" s="19" t="s">
        <v>105</v>
      </c>
      <c r="D12" s="37" t="s">
        <v>106</v>
      </c>
      <c r="E12" s="5"/>
      <c r="F12" s="15">
        <v>0.0</v>
      </c>
      <c r="G12" s="39" t="s">
        <v>80</v>
      </c>
      <c r="H12" s="25" t="s">
        <v>107</v>
      </c>
      <c r="I12" s="21">
        <v>109.0</v>
      </c>
      <c r="J12" s="25" t="s">
        <v>108</v>
      </c>
      <c r="K12" s="26">
        <v>44241.0</v>
      </c>
      <c r="L12" s="52" t="s">
        <v>109</v>
      </c>
      <c r="M12" s="21">
        <v>2.94010206666E11</v>
      </c>
      <c r="N12" s="35">
        <v>46082.0</v>
      </c>
      <c r="O12" s="25" t="s">
        <v>110</v>
      </c>
      <c r="P12" s="5"/>
      <c r="Q12" s="5"/>
      <c r="R12" s="21">
        <v>350.0</v>
      </c>
      <c r="S12" s="5"/>
      <c r="T12" s="5"/>
      <c r="U12" s="25" t="s">
        <v>58</v>
      </c>
      <c r="V12" s="25" t="s">
        <v>59</v>
      </c>
      <c r="W12" s="5"/>
      <c r="X12" s="5" t="s">
        <v>60</v>
      </c>
      <c r="Y12" s="5">
        <v>30.0</v>
      </c>
      <c r="Z12" s="5"/>
      <c r="AA12" s="5"/>
      <c r="AB12" s="28">
        <v>6.7051537E7</v>
      </c>
      <c r="AC12" s="31" t="s">
        <v>111</v>
      </c>
      <c r="AD12" s="31" t="s">
        <v>112</v>
      </c>
      <c r="AE12" s="31" t="s">
        <v>113</v>
      </c>
      <c r="AF12" s="28"/>
      <c r="AG12" s="11">
        <v>0.0</v>
      </c>
      <c r="AH12" s="11">
        <v>0.0</v>
      </c>
      <c r="AI12" s="21"/>
      <c r="AJ12" s="11">
        <v>0.0</v>
      </c>
      <c r="AK12" s="21"/>
      <c r="AL12" s="21"/>
      <c r="AM12" s="29" t="s">
        <v>62</v>
      </c>
      <c r="AN12" s="29"/>
      <c r="AO12" s="29"/>
      <c r="AP12" s="29" t="s">
        <v>114</v>
      </c>
      <c r="AQ12" s="29"/>
      <c r="AR12" s="29"/>
      <c r="AS12" s="29"/>
      <c r="AT12" s="45" t="s">
        <v>115</v>
      </c>
      <c r="AU12" s="29"/>
      <c r="AV12" s="29"/>
      <c r="AW12" s="41">
        <v>46670.0</v>
      </c>
      <c r="AX12" s="41"/>
    </row>
    <row r="13" ht="15.75" customHeight="1">
      <c r="A13" s="21"/>
      <c r="B13" s="22"/>
      <c r="C13" s="5"/>
      <c r="D13" s="37"/>
      <c r="E13" s="23"/>
      <c r="F13" s="15"/>
      <c r="G13" s="39"/>
      <c r="H13" s="25"/>
      <c r="I13" s="5"/>
      <c r="J13" s="25"/>
      <c r="K13" s="5"/>
      <c r="L13" s="43"/>
      <c r="M13" s="21"/>
      <c r="N13" s="26"/>
      <c r="O13" s="25"/>
      <c r="P13" s="5"/>
      <c r="Q13" s="5"/>
      <c r="R13" s="21"/>
      <c r="S13" s="5"/>
      <c r="T13" s="5"/>
      <c r="U13" s="25"/>
      <c r="V13" s="25"/>
      <c r="W13" s="5"/>
      <c r="X13" s="5"/>
      <c r="Y13" s="5"/>
      <c r="Z13" s="5"/>
      <c r="AA13" s="5"/>
      <c r="AB13" s="53"/>
      <c r="AC13" s="53"/>
      <c r="AD13" s="53"/>
      <c r="AE13" s="53"/>
      <c r="AF13" s="53"/>
      <c r="AG13" s="11"/>
      <c r="AH13" s="11"/>
      <c r="AI13" s="25"/>
      <c r="AJ13" s="11"/>
      <c r="AK13" s="25"/>
      <c r="AL13" s="25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</row>
    <row r="14" ht="15.75" customHeight="1">
      <c r="A14" s="21"/>
      <c r="B14" s="22"/>
      <c r="C14" s="19"/>
      <c r="D14" s="37"/>
      <c r="E14" s="5"/>
      <c r="F14" s="15"/>
      <c r="G14" s="39"/>
      <c r="H14" s="25"/>
      <c r="I14" s="21"/>
      <c r="J14" s="25"/>
      <c r="K14" s="26"/>
      <c r="L14" s="30"/>
      <c r="M14" s="21"/>
      <c r="N14" s="35"/>
      <c r="O14" s="25"/>
      <c r="P14" s="5"/>
      <c r="Q14" s="5"/>
      <c r="R14" s="21"/>
      <c r="S14" s="5"/>
      <c r="T14" s="5"/>
      <c r="U14" s="25"/>
      <c r="V14" s="25"/>
      <c r="W14" s="5"/>
      <c r="X14" s="5"/>
      <c r="Y14" s="5"/>
      <c r="Z14" s="5"/>
      <c r="AA14" s="5"/>
      <c r="AB14" s="28"/>
      <c r="AC14" s="31"/>
      <c r="AD14" s="31"/>
      <c r="AE14" s="28"/>
      <c r="AF14" s="31"/>
      <c r="AG14" s="11"/>
      <c r="AH14" s="11"/>
      <c r="AI14" s="21"/>
      <c r="AJ14" s="11"/>
      <c r="AK14" s="21"/>
      <c r="AL14" s="21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</row>
    <row r="15" ht="15.75" customHeight="1">
      <c r="A15" s="21">
        <v>15.0</v>
      </c>
      <c r="B15" s="22" t="s">
        <v>116</v>
      </c>
      <c r="C15" s="19" t="s">
        <v>117</v>
      </c>
      <c r="D15" s="37" t="s">
        <v>118</v>
      </c>
      <c r="E15" s="21" t="s">
        <v>119</v>
      </c>
      <c r="F15" s="15">
        <v>0.0</v>
      </c>
      <c r="G15" s="39" t="s">
        <v>80</v>
      </c>
      <c r="H15" s="25" t="s">
        <v>107</v>
      </c>
      <c r="I15" s="5"/>
      <c r="J15" s="25" t="s">
        <v>120</v>
      </c>
      <c r="K15" s="26">
        <v>42736.0</v>
      </c>
      <c r="L15" s="30" t="s">
        <v>70</v>
      </c>
      <c r="M15" s="21">
        <v>2.92090107246E11</v>
      </c>
      <c r="N15" s="35">
        <v>46005.0</v>
      </c>
      <c r="O15" s="25" t="s">
        <v>121</v>
      </c>
      <c r="P15" s="5"/>
      <c r="Q15" s="5"/>
      <c r="R15" s="21">
        <v>300.0</v>
      </c>
      <c r="S15" s="5"/>
      <c r="T15" s="5"/>
      <c r="U15" s="25" t="s">
        <v>58</v>
      </c>
      <c r="V15" s="25" t="s">
        <v>59</v>
      </c>
      <c r="W15" s="5"/>
      <c r="X15" s="5" t="s">
        <v>60</v>
      </c>
      <c r="Y15" s="5">
        <v>28.0</v>
      </c>
      <c r="Z15" s="19" t="s">
        <v>122</v>
      </c>
      <c r="AA15" s="5"/>
      <c r="AB15" s="28">
        <v>5.1270719E7</v>
      </c>
      <c r="AC15" s="31" t="s">
        <v>123</v>
      </c>
      <c r="AD15" s="31" t="s">
        <v>124</v>
      </c>
      <c r="AE15" s="28"/>
      <c r="AF15" s="28"/>
      <c r="AG15" s="11">
        <v>0.0</v>
      </c>
      <c r="AH15" s="11">
        <v>0.0</v>
      </c>
      <c r="AI15" s="21"/>
      <c r="AJ15" s="11">
        <v>0.0</v>
      </c>
      <c r="AK15" s="21" t="s">
        <v>125</v>
      </c>
      <c r="AL15" s="21"/>
      <c r="AM15" s="29" t="s">
        <v>62</v>
      </c>
      <c r="AN15" s="29"/>
      <c r="AO15" s="29"/>
      <c r="AP15" s="29" t="s">
        <v>126</v>
      </c>
      <c r="AQ15" s="29"/>
      <c r="AR15" s="29"/>
      <c r="AS15" s="29"/>
      <c r="AT15" s="29"/>
      <c r="AU15" s="29"/>
      <c r="AV15" s="29"/>
      <c r="AW15" s="29"/>
      <c r="AX15" s="32" t="s">
        <v>90</v>
      </c>
    </row>
    <row r="16" ht="15.75" customHeight="1">
      <c r="A16" s="54">
        <v>16.0</v>
      </c>
      <c r="B16" s="55" t="s">
        <v>127</v>
      </c>
      <c r="C16" s="56" t="s">
        <v>128</v>
      </c>
      <c r="D16" s="57" t="s">
        <v>129</v>
      </c>
      <c r="E16" s="58" t="s">
        <v>130</v>
      </c>
      <c r="F16" s="15">
        <v>0.0</v>
      </c>
      <c r="G16" s="39" t="s">
        <v>80</v>
      </c>
      <c r="H16" s="59" t="s">
        <v>107</v>
      </c>
      <c r="I16" s="54">
        <v>114.0</v>
      </c>
      <c r="J16" s="59" t="s">
        <v>96</v>
      </c>
      <c r="K16" s="60">
        <v>44197.0</v>
      </c>
      <c r="L16" s="52" t="s">
        <v>109</v>
      </c>
      <c r="M16" s="54">
        <v>2.97121303016E11</v>
      </c>
      <c r="N16" s="61">
        <v>46203.0</v>
      </c>
      <c r="O16" s="59" t="s">
        <v>131</v>
      </c>
      <c r="P16" s="62"/>
      <c r="Q16" s="63">
        <v>46365.0</v>
      </c>
      <c r="R16" s="64">
        <v>220.0</v>
      </c>
      <c r="S16" s="62"/>
      <c r="T16" s="62"/>
      <c r="U16" s="25" t="s">
        <v>132</v>
      </c>
      <c r="V16" s="59" t="s">
        <v>84</v>
      </c>
      <c r="W16" s="5"/>
      <c r="X16" s="5" t="s">
        <v>60</v>
      </c>
      <c r="Y16" s="5">
        <v>22.0</v>
      </c>
      <c r="Z16" s="5"/>
      <c r="AA16" s="5"/>
      <c r="AB16" s="65">
        <v>5.0343643E7</v>
      </c>
      <c r="AC16" s="66" t="s">
        <v>133</v>
      </c>
      <c r="AD16" s="66" t="s">
        <v>134</v>
      </c>
      <c r="AE16" s="65"/>
      <c r="AF16" s="66"/>
      <c r="AG16" s="11">
        <v>0.0</v>
      </c>
      <c r="AH16" s="11">
        <v>0.0</v>
      </c>
      <c r="AI16" s="21"/>
      <c r="AJ16" s="11">
        <v>0.0</v>
      </c>
      <c r="AK16" s="21"/>
      <c r="AL16" s="21"/>
      <c r="AM16" s="29" t="s">
        <v>62</v>
      </c>
      <c r="AN16" s="29"/>
      <c r="AO16" s="29"/>
      <c r="AP16" s="29" t="s">
        <v>102</v>
      </c>
      <c r="AQ16" s="29"/>
      <c r="AR16" s="29"/>
      <c r="AS16" s="29"/>
      <c r="AT16" s="29"/>
      <c r="AU16" s="29"/>
      <c r="AV16" s="29"/>
      <c r="AW16" s="29"/>
      <c r="AX16" s="32" t="s">
        <v>90</v>
      </c>
    </row>
    <row r="17" ht="15.75" customHeight="1">
      <c r="A17" s="21"/>
      <c r="B17" s="22"/>
      <c r="C17" s="19"/>
      <c r="D17" s="37"/>
      <c r="E17" s="67"/>
      <c r="F17" s="15"/>
      <c r="G17" s="39"/>
      <c r="H17" s="25"/>
      <c r="I17" s="5"/>
      <c r="J17" s="25"/>
      <c r="K17" s="5"/>
      <c r="L17" s="68"/>
      <c r="M17" s="21"/>
      <c r="N17" s="35"/>
      <c r="O17" s="25"/>
      <c r="P17" s="5"/>
      <c r="Q17" s="5"/>
      <c r="R17" s="21"/>
      <c r="S17" s="5"/>
      <c r="T17" s="5"/>
      <c r="U17" s="25"/>
      <c r="V17" s="25"/>
      <c r="W17" s="5"/>
      <c r="X17" s="5"/>
      <c r="Y17" s="5"/>
      <c r="Z17" s="5"/>
      <c r="AA17" s="5"/>
      <c r="AB17" s="53"/>
      <c r="AC17" s="69"/>
      <c r="AD17" s="69"/>
      <c r="AE17" s="69"/>
      <c r="AF17" s="53"/>
      <c r="AG17" s="11"/>
      <c r="AH17" s="11"/>
      <c r="AI17" s="21"/>
      <c r="AJ17" s="11"/>
      <c r="AK17" s="21"/>
      <c r="AL17" s="21"/>
      <c r="AM17" s="45"/>
      <c r="AN17" s="29"/>
      <c r="AO17" s="29"/>
      <c r="AP17" s="29"/>
      <c r="AQ17" s="29"/>
      <c r="AR17" s="29"/>
      <c r="AS17" s="29"/>
      <c r="AT17" s="29"/>
      <c r="AU17" s="29"/>
      <c r="AV17" s="29"/>
      <c r="AW17" s="41"/>
      <c r="AX17" s="41"/>
    </row>
    <row r="18" ht="15.75" customHeight="1">
      <c r="A18" s="21"/>
      <c r="B18" s="22"/>
      <c r="C18" s="19"/>
      <c r="D18" s="37"/>
      <c r="E18" s="38"/>
      <c r="F18" s="15"/>
      <c r="G18" s="48"/>
      <c r="H18" s="25"/>
      <c r="I18" s="5"/>
      <c r="J18" s="25"/>
      <c r="K18" s="5"/>
      <c r="L18" s="68"/>
      <c r="M18" s="21"/>
      <c r="N18" s="35"/>
      <c r="O18" s="25"/>
      <c r="P18" s="5"/>
      <c r="Q18" s="5"/>
      <c r="R18" s="21"/>
      <c r="S18" s="5"/>
      <c r="T18" s="5"/>
      <c r="U18" s="25"/>
      <c r="V18" s="25"/>
      <c r="W18" s="5"/>
      <c r="X18" s="5"/>
      <c r="Y18" s="5"/>
      <c r="Z18" s="5"/>
      <c r="AA18" s="5"/>
      <c r="AB18" s="53"/>
      <c r="AC18" s="69"/>
      <c r="AD18" s="69"/>
      <c r="AE18" s="69"/>
      <c r="AF18" s="69"/>
      <c r="AG18" s="11"/>
      <c r="AH18" s="11"/>
      <c r="AI18" s="21"/>
      <c r="AJ18" s="11"/>
      <c r="AK18" s="21"/>
      <c r="AL18" s="21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</row>
    <row r="19" ht="15.75" customHeight="1">
      <c r="A19" s="70"/>
      <c r="B19" s="71"/>
      <c r="C19" s="72"/>
      <c r="D19" s="73"/>
      <c r="E19" s="74"/>
      <c r="F19" s="15"/>
      <c r="G19" s="75"/>
      <c r="H19" s="71"/>
      <c r="I19" s="74"/>
      <c r="J19" s="71"/>
      <c r="K19" s="74"/>
      <c r="L19" s="68"/>
      <c r="M19" s="74"/>
      <c r="N19" s="74"/>
      <c r="O19" s="74"/>
      <c r="P19" s="74"/>
      <c r="Q19" s="74"/>
      <c r="R19" s="70"/>
      <c r="S19" s="74"/>
      <c r="T19" s="74"/>
      <c r="U19" s="25"/>
      <c r="V19" s="71"/>
      <c r="W19" s="5"/>
      <c r="X19" s="5"/>
      <c r="Y19" s="5"/>
      <c r="Z19" s="5"/>
      <c r="AA19" s="5"/>
      <c r="AB19" s="76"/>
      <c r="AC19" s="77"/>
      <c r="AD19" s="77"/>
      <c r="AE19" s="77"/>
      <c r="AF19" s="77"/>
      <c r="AG19" s="11"/>
      <c r="AH19" s="11"/>
      <c r="AI19" s="21"/>
      <c r="AJ19" s="11"/>
      <c r="AK19" s="21"/>
      <c r="AL19" s="21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</row>
    <row r="20" ht="15.75" customHeight="1">
      <c r="A20" s="39">
        <v>20.0</v>
      </c>
      <c r="B20" s="78" t="s">
        <v>135</v>
      </c>
      <c r="C20" s="27" t="s">
        <v>136</v>
      </c>
      <c r="D20" s="79" t="s">
        <v>137</v>
      </c>
      <c r="E20" s="47" t="s">
        <v>138</v>
      </c>
      <c r="F20" s="15">
        <v>0.0</v>
      </c>
      <c r="G20" s="39" t="s">
        <v>80</v>
      </c>
      <c r="H20" s="46" t="s">
        <v>81</v>
      </c>
      <c r="I20" s="39">
        <v>109.0</v>
      </c>
      <c r="J20" s="46" t="s">
        <v>108</v>
      </c>
      <c r="K20" s="49">
        <v>40909.0</v>
      </c>
      <c r="L20" s="80" t="s">
        <v>109</v>
      </c>
      <c r="M20" s="39">
        <v>2.85012009661E11</v>
      </c>
      <c r="N20" s="81">
        <v>46280.0</v>
      </c>
      <c r="O20" s="46" t="s">
        <v>139</v>
      </c>
      <c r="P20" s="30"/>
      <c r="Q20" s="30"/>
      <c r="R20" s="39">
        <v>350.0</v>
      </c>
      <c r="S20" s="30"/>
      <c r="T20" s="30"/>
      <c r="U20" s="25" t="s">
        <v>132</v>
      </c>
      <c r="V20" s="46" t="s">
        <v>84</v>
      </c>
      <c r="W20" s="5"/>
      <c r="X20" s="5" t="s">
        <v>60</v>
      </c>
      <c r="Y20" s="5">
        <v>0.0</v>
      </c>
      <c r="Z20" s="5"/>
      <c r="AA20" s="5"/>
      <c r="AB20" s="50">
        <v>5.5251044E7</v>
      </c>
      <c r="AC20" s="51" t="s">
        <v>140</v>
      </c>
      <c r="AD20" s="51" t="s">
        <v>141</v>
      </c>
      <c r="AE20" s="51" t="s">
        <v>142</v>
      </c>
      <c r="AF20" s="51" t="s">
        <v>143</v>
      </c>
      <c r="AG20" s="11">
        <v>0.0</v>
      </c>
      <c r="AH20" s="11">
        <v>0.0</v>
      </c>
      <c r="AI20" s="21"/>
      <c r="AJ20" s="11">
        <v>0.0</v>
      </c>
      <c r="AK20" s="21" t="s">
        <v>144</v>
      </c>
      <c r="AL20" s="21"/>
      <c r="AM20" s="29" t="s">
        <v>62</v>
      </c>
      <c r="AN20" s="29"/>
      <c r="AO20" s="29"/>
      <c r="AP20" s="29" t="s">
        <v>114</v>
      </c>
      <c r="AQ20" s="29"/>
      <c r="AR20" s="29"/>
      <c r="AS20" s="29"/>
      <c r="AT20" s="29"/>
      <c r="AU20" s="29"/>
      <c r="AV20" s="29"/>
      <c r="AW20" s="41">
        <v>46312.0</v>
      </c>
      <c r="AX20" s="32" t="s">
        <v>145</v>
      </c>
    </row>
    <row r="21" ht="15.75" customHeight="1">
      <c r="A21" s="39">
        <v>21.0</v>
      </c>
      <c r="B21" s="78" t="s">
        <v>146</v>
      </c>
      <c r="C21" s="27" t="s">
        <v>147</v>
      </c>
      <c r="D21" s="47" t="s">
        <v>148</v>
      </c>
      <c r="E21" s="47" t="s">
        <v>149</v>
      </c>
      <c r="F21" s="15">
        <v>0.0</v>
      </c>
      <c r="G21" s="39" t="s">
        <v>80</v>
      </c>
      <c r="H21" s="46" t="s">
        <v>81</v>
      </c>
      <c r="I21" s="39">
        <v>109.0</v>
      </c>
      <c r="J21" s="46" t="s">
        <v>108</v>
      </c>
      <c r="K21" s="30"/>
      <c r="L21" s="27" t="s">
        <v>70</v>
      </c>
      <c r="M21" s="39">
        <v>2.88082508451E11</v>
      </c>
      <c r="N21" s="81">
        <v>46256.0</v>
      </c>
      <c r="O21" s="46" t="s">
        <v>150</v>
      </c>
      <c r="P21" s="30"/>
      <c r="Q21" s="30"/>
      <c r="R21" s="39">
        <v>250.0</v>
      </c>
      <c r="S21" s="30"/>
      <c r="T21" s="30"/>
      <c r="U21" s="25" t="s">
        <v>58</v>
      </c>
      <c r="V21" s="46" t="s">
        <v>84</v>
      </c>
      <c r="W21" s="5"/>
      <c r="X21" s="5" t="s">
        <v>60</v>
      </c>
      <c r="Y21" s="5">
        <v>0.0</v>
      </c>
      <c r="Z21" s="5"/>
      <c r="AA21" s="5"/>
      <c r="AB21" s="82">
        <v>5.5461311E7</v>
      </c>
      <c r="AC21" s="83" t="s">
        <v>151</v>
      </c>
      <c r="AD21" s="83" t="s">
        <v>152</v>
      </c>
      <c r="AE21" s="83" t="s">
        <v>153</v>
      </c>
      <c r="AF21" s="82"/>
      <c r="AG21" s="11">
        <v>0.0</v>
      </c>
      <c r="AH21" s="11">
        <v>0.0</v>
      </c>
      <c r="AI21" s="21"/>
      <c r="AJ21" s="11">
        <v>0.0</v>
      </c>
      <c r="AK21" s="21" t="s">
        <v>154</v>
      </c>
      <c r="AL21" s="21" t="s">
        <v>155</v>
      </c>
      <c r="AM21" s="29" t="s">
        <v>62</v>
      </c>
      <c r="AN21" s="40">
        <v>45623.0</v>
      </c>
      <c r="AO21" s="29"/>
      <c r="AP21" s="29" t="s">
        <v>114</v>
      </c>
      <c r="AQ21" s="29"/>
      <c r="AR21" s="29"/>
      <c r="AS21" s="29"/>
      <c r="AT21" s="29"/>
      <c r="AU21" s="29"/>
      <c r="AV21" s="29"/>
      <c r="AW21" s="29"/>
      <c r="AX21" s="32" t="s">
        <v>156</v>
      </c>
    </row>
    <row r="22" ht="15.75" customHeight="1">
      <c r="A22" s="21">
        <v>22.0</v>
      </c>
      <c r="B22" s="22" t="s">
        <v>157</v>
      </c>
      <c r="C22" s="19" t="s">
        <v>158</v>
      </c>
      <c r="D22" s="37" t="s">
        <v>159</v>
      </c>
      <c r="E22" s="23" t="s">
        <v>160</v>
      </c>
      <c r="F22" s="15">
        <v>0.0</v>
      </c>
      <c r="G22" s="39" t="s">
        <v>80</v>
      </c>
      <c r="H22" s="25" t="s">
        <v>81</v>
      </c>
      <c r="I22" s="5"/>
      <c r="J22" s="25" t="s">
        <v>161</v>
      </c>
      <c r="K22" s="5"/>
      <c r="L22" s="30" t="s">
        <v>70</v>
      </c>
      <c r="M22" s="21">
        <v>2.92040507145E11</v>
      </c>
      <c r="N22" s="35">
        <v>46134.0</v>
      </c>
      <c r="O22" s="25" t="s">
        <v>162</v>
      </c>
      <c r="P22" s="34">
        <v>45371.0</v>
      </c>
      <c r="Q22" s="34">
        <v>49022.0</v>
      </c>
      <c r="R22" s="21">
        <v>150.0</v>
      </c>
      <c r="S22" s="5"/>
      <c r="T22" s="5"/>
      <c r="U22" s="25" t="s">
        <v>58</v>
      </c>
      <c r="V22" s="25" t="s">
        <v>59</v>
      </c>
      <c r="W22" s="5"/>
      <c r="X22" s="5" t="s">
        <v>60</v>
      </c>
      <c r="Y22" s="5">
        <v>30.0</v>
      </c>
      <c r="Z22" s="5"/>
      <c r="AA22" s="5"/>
      <c r="AB22" s="53">
        <v>6.096764E7</v>
      </c>
      <c r="AC22" s="69" t="s">
        <v>163</v>
      </c>
      <c r="AD22" s="69" t="s">
        <v>164</v>
      </c>
      <c r="AE22" s="53"/>
      <c r="AF22" s="53"/>
      <c r="AG22" s="11">
        <v>0.0</v>
      </c>
      <c r="AH22" s="11">
        <v>0.0</v>
      </c>
      <c r="AI22" s="21"/>
      <c r="AJ22" s="11">
        <v>0.0</v>
      </c>
      <c r="AK22" s="21" t="s">
        <v>165</v>
      </c>
      <c r="AL22" s="21"/>
      <c r="AM22" s="29" t="s">
        <v>62</v>
      </c>
      <c r="AN22" s="29"/>
      <c r="AO22" s="29"/>
      <c r="AP22" s="29" t="s">
        <v>102</v>
      </c>
      <c r="AQ22" s="29"/>
      <c r="AR22" s="29"/>
      <c r="AS22" s="29"/>
      <c r="AT22" s="29"/>
      <c r="AU22" s="29"/>
      <c r="AV22" s="29"/>
      <c r="AW22" s="29"/>
      <c r="AX22" s="32" t="s">
        <v>166</v>
      </c>
    </row>
    <row r="23" ht="15.75" customHeight="1">
      <c r="A23" s="54">
        <v>23.0</v>
      </c>
      <c r="B23" s="55" t="s">
        <v>167</v>
      </c>
      <c r="C23" s="56" t="s">
        <v>168</v>
      </c>
      <c r="D23" s="57" t="s">
        <v>169</v>
      </c>
      <c r="E23" s="62"/>
      <c r="F23" s="15">
        <v>0.0</v>
      </c>
      <c r="G23" s="39" t="s">
        <v>80</v>
      </c>
      <c r="H23" s="59" t="s">
        <v>107</v>
      </c>
      <c r="I23" s="54">
        <v>109.0</v>
      </c>
      <c r="J23" s="59" t="s">
        <v>108</v>
      </c>
      <c r="K23" s="60">
        <v>44197.0</v>
      </c>
      <c r="L23" s="43" t="s">
        <v>70</v>
      </c>
      <c r="M23" s="54">
        <v>2.96030502189E11</v>
      </c>
      <c r="N23" s="61">
        <v>46121.0</v>
      </c>
      <c r="O23" s="59" t="s">
        <v>170</v>
      </c>
      <c r="P23" s="62"/>
      <c r="Q23" s="62"/>
      <c r="R23" s="54">
        <v>320.0</v>
      </c>
      <c r="S23" s="62"/>
      <c r="T23" s="62"/>
      <c r="U23" s="25" t="s">
        <v>132</v>
      </c>
      <c r="V23" s="59" t="s">
        <v>84</v>
      </c>
      <c r="W23" s="5"/>
      <c r="X23" s="5" t="s">
        <v>60</v>
      </c>
      <c r="Y23" s="5">
        <v>29.0</v>
      </c>
      <c r="Z23" s="5"/>
      <c r="AA23" s="5"/>
      <c r="AB23" s="65">
        <v>6.9050239E7</v>
      </c>
      <c r="AC23" s="66" t="s">
        <v>171</v>
      </c>
      <c r="AD23" s="66" t="s">
        <v>172</v>
      </c>
      <c r="AE23" s="66" t="s">
        <v>173</v>
      </c>
      <c r="AF23" s="65"/>
      <c r="AG23" s="11">
        <v>0.0</v>
      </c>
      <c r="AH23" s="11">
        <v>0.0</v>
      </c>
      <c r="AI23" s="21"/>
      <c r="AJ23" s="11">
        <v>0.0</v>
      </c>
      <c r="AK23" s="21"/>
      <c r="AL23" s="21"/>
      <c r="AM23" s="29" t="s">
        <v>62</v>
      </c>
      <c r="AN23" s="40">
        <v>45577.0</v>
      </c>
      <c r="AO23" s="40"/>
      <c r="AP23" s="29" t="s">
        <v>114</v>
      </c>
      <c r="AQ23" s="29"/>
      <c r="AR23" s="29"/>
      <c r="AS23" s="29"/>
      <c r="AT23" s="29"/>
      <c r="AU23" s="29"/>
      <c r="AV23" s="29"/>
      <c r="AW23" s="41">
        <v>46076.0</v>
      </c>
      <c r="AX23" s="32" t="s">
        <v>90</v>
      </c>
    </row>
    <row r="24" ht="15.75" customHeight="1">
      <c r="A24" s="21"/>
      <c r="B24" s="25"/>
      <c r="C24" s="5"/>
      <c r="D24" s="23"/>
      <c r="E24" s="23"/>
      <c r="F24" s="15"/>
      <c r="G24" s="39"/>
      <c r="H24" s="25"/>
      <c r="I24" s="21"/>
      <c r="J24" s="25"/>
      <c r="K24" s="5"/>
      <c r="L24" s="43"/>
      <c r="M24" s="5"/>
      <c r="N24" s="5"/>
      <c r="O24" s="25"/>
      <c r="P24" s="26"/>
      <c r="Q24" s="26"/>
      <c r="R24" s="21"/>
      <c r="S24" s="5"/>
      <c r="T24" s="5"/>
      <c r="U24" s="25"/>
      <c r="V24" s="25"/>
      <c r="W24" s="5"/>
      <c r="X24" s="5"/>
      <c r="Y24" s="5"/>
      <c r="Z24" s="5"/>
      <c r="AA24" s="5"/>
      <c r="AB24" s="53"/>
      <c r="AC24" s="53"/>
      <c r="AD24" s="53"/>
      <c r="AE24" s="53"/>
      <c r="AF24" s="53"/>
      <c r="AG24" s="11"/>
      <c r="AH24" s="11"/>
      <c r="AI24" s="21"/>
      <c r="AJ24" s="11"/>
      <c r="AK24" s="21"/>
      <c r="AL24" s="21"/>
      <c r="AM24" s="29"/>
      <c r="AN24" s="40"/>
      <c r="AO24" s="40"/>
      <c r="AP24" s="2"/>
      <c r="AQ24" s="2"/>
      <c r="AR24" s="2"/>
      <c r="AS24" s="2"/>
      <c r="AT24" s="2"/>
      <c r="AU24" s="5"/>
      <c r="AV24" s="2"/>
      <c r="AW24" s="2"/>
      <c r="AX24" s="2"/>
    </row>
    <row r="25" ht="15.75" customHeight="1">
      <c r="A25" s="21">
        <v>25.0</v>
      </c>
      <c r="B25" s="22" t="s">
        <v>174</v>
      </c>
      <c r="C25" s="19" t="s">
        <v>175</v>
      </c>
      <c r="D25" s="37" t="s">
        <v>176</v>
      </c>
      <c r="E25" s="38" t="s">
        <v>177</v>
      </c>
      <c r="F25" s="15">
        <v>0.0</v>
      </c>
      <c r="G25" s="39" t="s">
        <v>80</v>
      </c>
      <c r="H25" s="25" t="s">
        <v>81</v>
      </c>
      <c r="I25" s="21">
        <v>108.0</v>
      </c>
      <c r="J25" s="25" t="s">
        <v>178</v>
      </c>
      <c r="K25" s="26">
        <v>44562.0</v>
      </c>
      <c r="L25" s="30" t="s">
        <v>70</v>
      </c>
      <c r="M25" s="21">
        <v>2.96041504219E11</v>
      </c>
      <c r="N25" s="35">
        <v>46040.0</v>
      </c>
      <c r="O25" s="25" t="s">
        <v>179</v>
      </c>
      <c r="P25" s="5"/>
      <c r="Q25" s="5"/>
      <c r="R25" s="21">
        <v>180.0</v>
      </c>
      <c r="S25" s="5"/>
      <c r="T25" s="5"/>
      <c r="U25" s="25" t="s">
        <v>58</v>
      </c>
      <c r="V25" s="25" t="s">
        <v>84</v>
      </c>
      <c r="W25" s="5"/>
      <c r="X25" s="5" t="s">
        <v>60</v>
      </c>
      <c r="Y25" s="5">
        <v>30.0</v>
      </c>
      <c r="Z25" s="5"/>
      <c r="AA25" s="5"/>
      <c r="AB25" s="28">
        <v>6.6014804E7</v>
      </c>
      <c r="AC25" s="31" t="s">
        <v>180</v>
      </c>
      <c r="AD25" s="31" t="s">
        <v>181</v>
      </c>
      <c r="AE25" s="31" t="s">
        <v>182</v>
      </c>
      <c r="AF25" s="28"/>
      <c r="AG25" s="11">
        <v>0.0</v>
      </c>
      <c r="AH25" s="11">
        <v>0.0</v>
      </c>
      <c r="AI25" s="21"/>
      <c r="AJ25" s="11">
        <v>0.0</v>
      </c>
      <c r="AK25" s="21" t="s">
        <v>183</v>
      </c>
      <c r="AL25" s="21"/>
      <c r="AM25" s="29" t="s">
        <v>62</v>
      </c>
      <c r="AN25" s="40">
        <v>45597.0</v>
      </c>
      <c r="AO25" s="40"/>
      <c r="AP25" s="29" t="s">
        <v>114</v>
      </c>
      <c r="AQ25" s="29"/>
      <c r="AR25" s="29"/>
      <c r="AS25" s="29"/>
      <c r="AT25" s="29"/>
      <c r="AU25" s="29"/>
      <c r="AV25" s="29"/>
      <c r="AW25" s="41">
        <v>46799.0</v>
      </c>
      <c r="AX25" s="32" t="s">
        <v>184</v>
      </c>
    </row>
    <row r="26" ht="15.75" customHeight="1">
      <c r="A26" s="21">
        <v>26.0</v>
      </c>
      <c r="B26" s="22" t="s">
        <v>185</v>
      </c>
      <c r="C26" s="19" t="s">
        <v>186</v>
      </c>
      <c r="D26" s="37" t="s">
        <v>187</v>
      </c>
      <c r="E26" s="23" t="s">
        <v>188</v>
      </c>
      <c r="F26" s="15">
        <v>0.0</v>
      </c>
      <c r="G26" s="39" t="s">
        <v>80</v>
      </c>
      <c r="H26" s="25" t="s">
        <v>107</v>
      </c>
      <c r="I26" s="5"/>
      <c r="J26" s="25" t="s">
        <v>161</v>
      </c>
      <c r="K26" s="5"/>
      <c r="L26" s="52" t="s">
        <v>109</v>
      </c>
      <c r="M26" s="21">
        <v>2.92090702598E11</v>
      </c>
      <c r="N26" s="35">
        <v>46220.0</v>
      </c>
      <c r="O26" s="25" t="s">
        <v>189</v>
      </c>
      <c r="P26" s="5"/>
      <c r="Q26" s="5"/>
      <c r="R26" s="21">
        <v>250.0</v>
      </c>
      <c r="S26" s="5"/>
      <c r="T26" s="5"/>
      <c r="U26" s="25" t="s">
        <v>58</v>
      </c>
      <c r="V26" s="25" t="s">
        <v>84</v>
      </c>
      <c r="W26" s="5"/>
      <c r="X26" s="5" t="s">
        <v>60</v>
      </c>
      <c r="Y26" s="5">
        <v>27.0</v>
      </c>
      <c r="Z26" s="5"/>
      <c r="AA26" s="5"/>
      <c r="AB26" s="53">
        <v>5.1208332E7</v>
      </c>
      <c r="AC26" s="69" t="s">
        <v>190</v>
      </c>
      <c r="AD26" s="53"/>
      <c r="AE26" s="53"/>
      <c r="AF26" s="53"/>
      <c r="AG26" s="11">
        <v>0.0</v>
      </c>
      <c r="AH26" s="11">
        <v>0.0</v>
      </c>
      <c r="AI26" s="21"/>
      <c r="AJ26" s="11">
        <v>0.0</v>
      </c>
      <c r="AK26" s="21" t="s">
        <v>191</v>
      </c>
      <c r="AL26" s="21" t="s">
        <v>192</v>
      </c>
      <c r="AM26" s="29" t="s">
        <v>62</v>
      </c>
      <c r="AN26" s="29"/>
      <c r="AO26" s="29"/>
      <c r="AP26" s="29" t="s">
        <v>102</v>
      </c>
      <c r="AQ26" s="29"/>
      <c r="AR26" s="29"/>
      <c r="AS26" s="29"/>
      <c r="AT26" s="29"/>
      <c r="AU26" s="29"/>
      <c r="AV26" s="29"/>
      <c r="AW26" s="29"/>
      <c r="AX26" s="32" t="s">
        <v>90</v>
      </c>
    </row>
    <row r="27" ht="15.75" customHeight="1">
      <c r="A27" s="21">
        <v>27.0</v>
      </c>
      <c r="B27" s="22" t="s">
        <v>193</v>
      </c>
      <c r="C27" s="19" t="s">
        <v>194</v>
      </c>
      <c r="D27" s="37" t="s">
        <v>195</v>
      </c>
      <c r="E27" s="5"/>
      <c r="F27" s="15">
        <v>0.0</v>
      </c>
      <c r="G27" s="39" t="s">
        <v>80</v>
      </c>
      <c r="H27" s="25" t="s">
        <v>107</v>
      </c>
      <c r="I27" s="5"/>
      <c r="J27" s="25" t="s">
        <v>96</v>
      </c>
      <c r="K27" s="5"/>
      <c r="L27" s="30" t="s">
        <v>56</v>
      </c>
      <c r="M27" s="21">
        <v>2.91102804512E11</v>
      </c>
      <c r="N27" s="35">
        <v>48565.0</v>
      </c>
      <c r="O27" s="25" t="s">
        <v>196</v>
      </c>
      <c r="P27" s="5"/>
      <c r="Q27" s="5"/>
      <c r="R27" s="21">
        <v>250.0</v>
      </c>
      <c r="S27" s="5"/>
      <c r="T27" s="5"/>
      <c r="U27" s="25" t="s">
        <v>58</v>
      </c>
      <c r="V27" s="25" t="s">
        <v>84</v>
      </c>
      <c r="W27" s="5"/>
      <c r="X27" s="5" t="s">
        <v>60</v>
      </c>
      <c r="Y27" s="5">
        <v>0.0</v>
      </c>
      <c r="Z27" s="5"/>
      <c r="AA27" s="5"/>
      <c r="AB27" s="53">
        <v>9.6603852E7</v>
      </c>
      <c r="AC27" s="69" t="s">
        <v>197</v>
      </c>
      <c r="AD27" s="69" t="s">
        <v>198</v>
      </c>
      <c r="AE27" s="53"/>
      <c r="AF27" s="53"/>
      <c r="AG27" s="11">
        <v>0.0</v>
      </c>
      <c r="AH27" s="11">
        <v>0.0</v>
      </c>
      <c r="AI27" s="21"/>
      <c r="AJ27" s="11">
        <v>0.0</v>
      </c>
      <c r="AK27" s="21" t="s">
        <v>199</v>
      </c>
      <c r="AL27" s="21"/>
      <c r="AM27" s="29" t="s">
        <v>62</v>
      </c>
      <c r="AN27" s="29"/>
      <c r="AO27" s="29"/>
      <c r="AP27" s="29" t="s">
        <v>102</v>
      </c>
      <c r="AQ27" s="29"/>
      <c r="AR27" s="29"/>
      <c r="AS27" s="29"/>
      <c r="AT27" s="29"/>
      <c r="AU27" s="29"/>
      <c r="AV27" s="29"/>
      <c r="AW27" s="29"/>
      <c r="AX27" s="29"/>
    </row>
    <row r="28" ht="15.75" customHeight="1">
      <c r="A28" s="21">
        <v>28.0</v>
      </c>
      <c r="B28" s="22" t="s">
        <v>200</v>
      </c>
      <c r="C28" s="19" t="s">
        <v>201</v>
      </c>
      <c r="D28" s="37" t="s">
        <v>202</v>
      </c>
      <c r="E28" s="5"/>
      <c r="F28" s="15">
        <v>0.0</v>
      </c>
      <c r="G28" s="39" t="s">
        <v>80</v>
      </c>
      <c r="H28" s="25" t="s">
        <v>107</v>
      </c>
      <c r="I28" s="5"/>
      <c r="J28" s="25" t="s">
        <v>96</v>
      </c>
      <c r="K28" s="5"/>
      <c r="L28" s="30" t="s">
        <v>70</v>
      </c>
      <c r="M28" s="21">
        <v>2.90110404901E11</v>
      </c>
      <c r="N28" s="35">
        <v>46137.0</v>
      </c>
      <c r="O28" s="25" t="s">
        <v>203</v>
      </c>
      <c r="P28" s="34">
        <v>44637.0</v>
      </c>
      <c r="Q28" s="34">
        <v>47193.0</v>
      </c>
      <c r="R28" s="21">
        <v>250.0</v>
      </c>
      <c r="S28" s="5"/>
      <c r="T28" s="5"/>
      <c r="U28" s="25" t="s">
        <v>58</v>
      </c>
      <c r="V28" s="25" t="s">
        <v>84</v>
      </c>
      <c r="W28" s="5"/>
      <c r="X28" s="5" t="s">
        <v>60</v>
      </c>
      <c r="Y28" s="5">
        <v>18.0</v>
      </c>
      <c r="Z28" s="19" t="s">
        <v>204</v>
      </c>
      <c r="AA28" s="5"/>
      <c r="AB28" s="53">
        <v>5.1569677E7</v>
      </c>
      <c r="AC28" s="69" t="s">
        <v>205</v>
      </c>
      <c r="AD28" s="69" t="s">
        <v>206</v>
      </c>
      <c r="AE28" s="53"/>
      <c r="AF28" s="53"/>
      <c r="AG28" s="11">
        <v>0.0</v>
      </c>
      <c r="AH28" s="11">
        <v>0.0</v>
      </c>
      <c r="AI28" s="21"/>
      <c r="AJ28" s="11">
        <v>0.0</v>
      </c>
      <c r="AK28" s="21" t="s">
        <v>207</v>
      </c>
      <c r="AL28" s="21"/>
      <c r="AM28" s="29" t="s">
        <v>101</v>
      </c>
      <c r="AN28" s="29"/>
      <c r="AO28" s="29"/>
      <c r="AP28" s="29" t="s">
        <v>102</v>
      </c>
      <c r="AQ28" s="29"/>
      <c r="AR28" s="29"/>
      <c r="AS28" s="29"/>
      <c r="AT28" s="29"/>
      <c r="AU28" s="29"/>
      <c r="AV28" s="29"/>
      <c r="AW28" s="29"/>
      <c r="AX28" s="32" t="s">
        <v>208</v>
      </c>
    </row>
    <row r="29" ht="15.75" customHeight="1">
      <c r="A29" s="21">
        <v>29.0</v>
      </c>
      <c r="B29" s="22" t="s">
        <v>209</v>
      </c>
      <c r="C29" s="19" t="s">
        <v>210</v>
      </c>
      <c r="D29" s="37" t="s">
        <v>211</v>
      </c>
      <c r="E29" s="23" t="s">
        <v>212</v>
      </c>
      <c r="F29" s="15">
        <v>0.0</v>
      </c>
      <c r="G29" s="48" t="s">
        <v>213</v>
      </c>
      <c r="H29" s="25" t="s">
        <v>107</v>
      </c>
      <c r="I29" s="21">
        <v>109.0</v>
      </c>
      <c r="J29" s="25" t="s">
        <v>108</v>
      </c>
      <c r="K29" s="5"/>
      <c r="L29" s="27" t="s">
        <v>70</v>
      </c>
      <c r="M29" s="21">
        <v>2.85030905988E11</v>
      </c>
      <c r="N29" s="35">
        <v>46005.0</v>
      </c>
      <c r="O29" s="25" t="s">
        <v>214</v>
      </c>
      <c r="P29" s="5"/>
      <c r="Q29" s="5"/>
      <c r="R29" s="21">
        <v>300.0</v>
      </c>
      <c r="S29" s="5"/>
      <c r="T29" s="5"/>
      <c r="U29" s="25" t="s">
        <v>58</v>
      </c>
      <c r="V29" s="25" t="s">
        <v>59</v>
      </c>
      <c r="W29" s="5"/>
      <c r="X29" s="5" t="s">
        <v>60</v>
      </c>
      <c r="Y29" s="5">
        <v>30.0</v>
      </c>
      <c r="Z29" s="5"/>
      <c r="AA29" s="5"/>
      <c r="AB29" s="53">
        <v>5.5950079E7</v>
      </c>
      <c r="AC29" s="69" t="s">
        <v>215</v>
      </c>
      <c r="AD29" s="69" t="s">
        <v>216</v>
      </c>
      <c r="AE29" s="69" t="s">
        <v>217</v>
      </c>
      <c r="AF29" s="53"/>
      <c r="AG29" s="11">
        <v>0.0</v>
      </c>
      <c r="AH29" s="11">
        <v>0.0</v>
      </c>
      <c r="AI29" s="21"/>
      <c r="AJ29" s="11">
        <v>0.0</v>
      </c>
      <c r="AK29" s="21" t="s">
        <v>218</v>
      </c>
      <c r="AL29" s="21"/>
      <c r="AM29" s="29" t="s">
        <v>62</v>
      </c>
      <c r="AN29" s="29"/>
      <c r="AO29" s="29"/>
      <c r="AP29" s="29" t="s">
        <v>114</v>
      </c>
      <c r="AQ29" s="29"/>
      <c r="AR29" s="29"/>
      <c r="AS29" s="29"/>
      <c r="AT29" s="29"/>
      <c r="AU29" s="29"/>
      <c r="AV29" s="29"/>
      <c r="AW29" s="41">
        <v>47715.0</v>
      </c>
      <c r="AX29" s="41"/>
    </row>
    <row r="30" ht="15.75" customHeight="1">
      <c r="A30" s="21">
        <v>30.0</v>
      </c>
      <c r="B30" s="22" t="s">
        <v>219</v>
      </c>
      <c r="C30" s="19" t="s">
        <v>220</v>
      </c>
      <c r="D30" s="37" t="s">
        <v>221</v>
      </c>
      <c r="E30" s="5"/>
      <c r="F30" s="15">
        <v>0.0</v>
      </c>
      <c r="G30" s="39" t="s">
        <v>80</v>
      </c>
      <c r="H30" s="25" t="s">
        <v>107</v>
      </c>
      <c r="I30" s="21">
        <v>109.0</v>
      </c>
      <c r="J30" s="25" t="s">
        <v>108</v>
      </c>
      <c r="K30" s="5"/>
      <c r="L30" s="27" t="s">
        <v>56</v>
      </c>
      <c r="M30" s="21">
        <v>2.84010208072E11</v>
      </c>
      <c r="N30" s="35">
        <v>46077.0</v>
      </c>
      <c r="O30" s="25" t="s">
        <v>222</v>
      </c>
      <c r="P30" s="5"/>
      <c r="Q30" s="5"/>
      <c r="R30" s="21">
        <v>350.0</v>
      </c>
      <c r="S30" s="5"/>
      <c r="T30" s="5"/>
      <c r="U30" s="25" t="s">
        <v>58</v>
      </c>
      <c r="V30" s="25" t="s">
        <v>84</v>
      </c>
      <c r="W30" s="5"/>
      <c r="X30" s="5" t="s">
        <v>60</v>
      </c>
      <c r="Y30" s="5">
        <v>30.0</v>
      </c>
      <c r="Z30" s="5"/>
      <c r="AA30" s="5"/>
      <c r="AB30" s="53">
        <v>6.0070154E7</v>
      </c>
      <c r="AC30" s="69" t="s">
        <v>223</v>
      </c>
      <c r="AD30" s="69" t="s">
        <v>224</v>
      </c>
      <c r="AE30" s="69" t="s">
        <v>225</v>
      </c>
      <c r="AF30" s="69" t="s">
        <v>226</v>
      </c>
      <c r="AG30" s="11">
        <v>0.0</v>
      </c>
      <c r="AH30" s="11">
        <v>0.0</v>
      </c>
      <c r="AI30" s="21"/>
      <c r="AJ30" s="11">
        <v>0.0</v>
      </c>
      <c r="AK30" s="21" t="s">
        <v>227</v>
      </c>
      <c r="AL30" s="21"/>
      <c r="AM30" s="29" t="s">
        <v>62</v>
      </c>
      <c r="AN30" s="40">
        <v>45483.0</v>
      </c>
      <c r="AO30" s="40"/>
      <c r="AP30" s="29" t="s">
        <v>114</v>
      </c>
      <c r="AQ30" s="29"/>
      <c r="AR30" s="29"/>
      <c r="AS30" s="29"/>
      <c r="AT30" s="29"/>
      <c r="AU30" s="29"/>
      <c r="AV30" s="29"/>
      <c r="AW30" s="41">
        <v>45846.0</v>
      </c>
      <c r="AX30" s="41"/>
    </row>
    <row r="31" ht="15.75" customHeight="1">
      <c r="A31" s="21">
        <v>31.0</v>
      </c>
      <c r="B31" s="22" t="s">
        <v>228</v>
      </c>
      <c r="C31" s="19" t="s">
        <v>229</v>
      </c>
      <c r="D31" s="37" t="s">
        <v>230</v>
      </c>
      <c r="E31" s="5"/>
      <c r="F31" s="15">
        <v>0.0</v>
      </c>
      <c r="G31" s="39" t="s">
        <v>80</v>
      </c>
      <c r="H31" s="25" t="s">
        <v>107</v>
      </c>
      <c r="I31" s="21">
        <v>109.0</v>
      </c>
      <c r="J31" s="25" t="s">
        <v>108</v>
      </c>
      <c r="K31" s="26">
        <v>45110.0</v>
      </c>
      <c r="L31" s="30" t="s">
        <v>70</v>
      </c>
      <c r="M31" s="21">
        <v>2.93120102791E11</v>
      </c>
      <c r="N31" s="35">
        <v>46220.0</v>
      </c>
      <c r="O31" s="25" t="s">
        <v>231</v>
      </c>
      <c r="P31" s="5"/>
      <c r="Q31" s="5"/>
      <c r="R31" s="21">
        <v>350.0</v>
      </c>
      <c r="S31" s="5"/>
      <c r="T31" s="5"/>
      <c r="U31" s="25" t="s">
        <v>132</v>
      </c>
      <c r="V31" s="25" t="s">
        <v>59</v>
      </c>
      <c r="W31" s="5"/>
      <c r="X31" s="5" t="s">
        <v>60</v>
      </c>
      <c r="Y31" s="5">
        <v>8.0</v>
      </c>
      <c r="Z31" s="19" t="s">
        <v>232</v>
      </c>
      <c r="AA31" s="5"/>
      <c r="AB31" s="28">
        <v>5.1161249E7</v>
      </c>
      <c r="AC31" s="31" t="s">
        <v>233</v>
      </c>
      <c r="AD31" s="31" t="s">
        <v>234</v>
      </c>
      <c r="AE31" s="31" t="s">
        <v>235</v>
      </c>
      <c r="AF31" s="31" t="s">
        <v>236</v>
      </c>
      <c r="AG31" s="11">
        <v>0.0</v>
      </c>
      <c r="AH31" s="11">
        <v>0.0</v>
      </c>
      <c r="AI31" s="21"/>
      <c r="AJ31" s="11">
        <v>0.0</v>
      </c>
      <c r="AK31" s="21" t="s">
        <v>237</v>
      </c>
      <c r="AL31" s="21"/>
      <c r="AM31" s="29" t="s">
        <v>62</v>
      </c>
      <c r="AN31" s="40">
        <v>45597.0</v>
      </c>
      <c r="AO31" s="40"/>
      <c r="AP31" s="29" t="s">
        <v>114</v>
      </c>
      <c r="AQ31" s="29"/>
      <c r="AR31" s="29"/>
      <c r="AS31" s="29"/>
      <c r="AT31" s="29"/>
      <c r="AU31" s="29"/>
      <c r="AV31" s="29"/>
      <c r="AW31" s="41">
        <v>45907.0</v>
      </c>
      <c r="AX31" s="32" t="s">
        <v>90</v>
      </c>
    </row>
    <row r="32" ht="15.75" customHeight="1">
      <c r="A32" s="54">
        <v>32.0</v>
      </c>
      <c r="B32" s="55" t="s">
        <v>238</v>
      </c>
      <c r="C32" s="56" t="s">
        <v>239</v>
      </c>
      <c r="D32" s="57" t="s">
        <v>240</v>
      </c>
      <c r="E32" s="62"/>
      <c r="F32" s="15">
        <v>0.0</v>
      </c>
      <c r="G32" s="39" t="s">
        <v>80</v>
      </c>
      <c r="H32" s="59" t="s">
        <v>107</v>
      </c>
      <c r="I32" s="62"/>
      <c r="J32" s="59" t="s">
        <v>96</v>
      </c>
      <c r="K32" s="62"/>
      <c r="L32" s="52" t="s">
        <v>109</v>
      </c>
      <c r="M32" s="84">
        <v>2.90041905883E11</v>
      </c>
      <c r="N32" s="60">
        <v>45900.0</v>
      </c>
      <c r="O32" s="59" t="s">
        <v>241</v>
      </c>
      <c r="P32" s="62"/>
      <c r="Q32" s="62"/>
      <c r="R32" s="64">
        <v>250.0</v>
      </c>
      <c r="S32" s="62"/>
      <c r="T32" s="62"/>
      <c r="U32" s="25" t="s">
        <v>58</v>
      </c>
      <c r="V32" s="59" t="s">
        <v>84</v>
      </c>
      <c r="W32" s="5"/>
      <c r="X32" s="5" t="s">
        <v>60</v>
      </c>
      <c r="Y32" s="5">
        <v>30.0</v>
      </c>
      <c r="Z32" s="5"/>
      <c r="AA32" s="5"/>
      <c r="AB32" s="85">
        <v>9.9230973E7</v>
      </c>
      <c r="AC32" s="86" t="s">
        <v>242</v>
      </c>
      <c r="AD32" s="86" t="s">
        <v>243</v>
      </c>
      <c r="AE32" s="85"/>
      <c r="AF32" s="86" t="s">
        <v>244</v>
      </c>
      <c r="AG32" s="11">
        <v>0.0</v>
      </c>
      <c r="AH32" s="11">
        <v>0.0</v>
      </c>
      <c r="AI32" s="21"/>
      <c r="AJ32" s="11">
        <v>0.0</v>
      </c>
      <c r="AK32" s="21" t="s">
        <v>245</v>
      </c>
      <c r="AL32" s="21"/>
      <c r="AM32" s="29" t="s">
        <v>62</v>
      </c>
      <c r="AN32" s="29"/>
      <c r="AO32" s="29"/>
      <c r="AP32" s="29" t="s">
        <v>102</v>
      </c>
      <c r="AQ32" s="29"/>
      <c r="AR32" s="29"/>
      <c r="AS32" s="29"/>
      <c r="AT32" s="29"/>
      <c r="AU32" s="29"/>
      <c r="AV32" s="29"/>
      <c r="AW32" s="29"/>
      <c r="AX32" s="29"/>
    </row>
    <row r="33" ht="15.75" customHeight="1">
      <c r="A33" s="21">
        <v>33.0</v>
      </c>
      <c r="B33" s="22" t="s">
        <v>246</v>
      </c>
      <c r="C33" s="5" t="s">
        <v>247</v>
      </c>
      <c r="D33" s="23" t="s">
        <v>248</v>
      </c>
      <c r="E33" s="23" t="s">
        <v>249</v>
      </c>
      <c r="F33" s="15">
        <v>0.0</v>
      </c>
      <c r="G33" s="46" t="s">
        <v>250</v>
      </c>
      <c r="H33" s="25" t="s">
        <v>107</v>
      </c>
      <c r="I33" s="21">
        <v>131.0</v>
      </c>
      <c r="J33" s="25" t="s">
        <v>251</v>
      </c>
      <c r="K33" s="5"/>
      <c r="L33" s="43" t="s">
        <v>56</v>
      </c>
      <c r="M33" s="5"/>
      <c r="N33" s="5"/>
      <c r="O33" s="5"/>
      <c r="P33" s="5"/>
      <c r="Q33" s="5"/>
      <c r="R33" s="21">
        <v>100.0</v>
      </c>
      <c r="S33" s="5"/>
      <c r="T33" s="5"/>
      <c r="U33" s="25" t="s">
        <v>132</v>
      </c>
      <c r="V33" s="25" t="s">
        <v>59</v>
      </c>
      <c r="W33" s="5"/>
      <c r="X33" s="5" t="s">
        <v>60</v>
      </c>
      <c r="Y33" s="5">
        <v>0.0</v>
      </c>
      <c r="Z33" s="5"/>
      <c r="AA33" s="5"/>
      <c r="AB33" s="53">
        <v>5.1208332E7</v>
      </c>
      <c r="AC33" s="53"/>
      <c r="AD33" s="53"/>
      <c r="AE33" s="53"/>
      <c r="AF33" s="53"/>
      <c r="AG33" s="11">
        <v>0.0</v>
      </c>
      <c r="AH33" s="11">
        <v>0.0</v>
      </c>
      <c r="AI33" s="21"/>
      <c r="AJ33" s="11">
        <v>0.0</v>
      </c>
      <c r="AK33" s="21"/>
      <c r="AL33" s="21"/>
      <c r="AM33" s="29" t="s">
        <v>62</v>
      </c>
      <c r="AN33" s="29"/>
      <c r="AO33" s="29"/>
      <c r="AP33" s="25" t="s">
        <v>251</v>
      </c>
      <c r="AQ33" s="25"/>
      <c r="AR33" s="25"/>
      <c r="AS33" s="25"/>
      <c r="AT33" s="25"/>
      <c r="AU33" s="5"/>
      <c r="AV33" s="25"/>
      <c r="AW33" s="25"/>
      <c r="AX33" s="25"/>
    </row>
    <row r="34" ht="15.75" customHeight="1">
      <c r="A34" s="21">
        <v>34.0</v>
      </c>
      <c r="B34" s="22" t="s">
        <v>252</v>
      </c>
      <c r="C34" s="19" t="s">
        <v>253</v>
      </c>
      <c r="D34" s="37" t="s">
        <v>254</v>
      </c>
      <c r="E34" s="5"/>
      <c r="F34" s="15">
        <v>0.0</v>
      </c>
      <c r="G34" s="87" t="s">
        <v>53</v>
      </c>
      <c r="H34" s="25" t="s">
        <v>107</v>
      </c>
      <c r="I34" s="21">
        <v>111.0</v>
      </c>
      <c r="J34" s="25" t="s">
        <v>255</v>
      </c>
      <c r="K34" s="26">
        <v>42736.0</v>
      </c>
      <c r="L34" s="80" t="s">
        <v>109</v>
      </c>
      <c r="M34" s="21">
        <v>2.86071303435E11</v>
      </c>
      <c r="N34" s="26">
        <v>46031.0</v>
      </c>
      <c r="O34" s="25" t="s">
        <v>256</v>
      </c>
      <c r="P34" s="88">
        <v>44738.0</v>
      </c>
      <c r="Q34" s="88">
        <v>47297.0</v>
      </c>
      <c r="R34" s="21">
        <v>420.0</v>
      </c>
      <c r="S34" s="5"/>
      <c r="T34" s="5">
        <v>500.0</v>
      </c>
      <c r="U34" s="25" t="s">
        <v>58</v>
      </c>
      <c r="V34" s="25" t="s">
        <v>84</v>
      </c>
      <c r="W34" s="5"/>
      <c r="X34" s="5" t="s">
        <v>60</v>
      </c>
      <c r="Y34" s="5">
        <v>30.0</v>
      </c>
      <c r="Z34" s="19" t="s">
        <v>257</v>
      </c>
      <c r="AA34" s="5"/>
      <c r="AB34" s="28">
        <v>5.1514272E7</v>
      </c>
      <c r="AC34" s="31" t="s">
        <v>258</v>
      </c>
      <c r="AD34" s="31" t="s">
        <v>259</v>
      </c>
      <c r="AE34" s="31" t="s">
        <v>260</v>
      </c>
      <c r="AF34" s="28"/>
      <c r="AG34" s="11">
        <v>0.0</v>
      </c>
      <c r="AH34" s="11">
        <v>0.0</v>
      </c>
      <c r="AI34" s="21"/>
      <c r="AJ34" s="11">
        <v>0.0</v>
      </c>
      <c r="AK34" s="21"/>
      <c r="AL34" s="21"/>
      <c r="AM34" s="29" t="s">
        <v>101</v>
      </c>
      <c r="AN34" s="40">
        <v>45575.0</v>
      </c>
      <c r="AO34" s="40"/>
      <c r="AP34" s="29" t="s">
        <v>63</v>
      </c>
      <c r="AQ34" s="29"/>
      <c r="AR34" s="29"/>
      <c r="AS34" s="29"/>
      <c r="AT34" s="29"/>
      <c r="AU34" s="29"/>
      <c r="AV34" s="29"/>
      <c r="AW34" s="41">
        <v>46765.0</v>
      </c>
      <c r="AX34" s="41"/>
    </row>
    <row r="35" ht="15.75" customHeight="1">
      <c r="A35" s="21">
        <v>35.0</v>
      </c>
      <c r="B35" s="22" t="s">
        <v>261</v>
      </c>
      <c r="C35" s="19" t="s">
        <v>262</v>
      </c>
      <c r="D35" s="37" t="s">
        <v>263</v>
      </c>
      <c r="E35" s="44"/>
      <c r="F35" s="15">
        <v>0.0</v>
      </c>
      <c r="G35" s="39" t="s">
        <v>80</v>
      </c>
      <c r="H35" s="25" t="s">
        <v>81</v>
      </c>
      <c r="I35" s="21">
        <v>132.0</v>
      </c>
      <c r="J35" s="25" t="s">
        <v>264</v>
      </c>
      <c r="K35" s="5"/>
      <c r="L35" s="43" t="s">
        <v>70</v>
      </c>
      <c r="M35" s="21">
        <v>2.81031015444E11</v>
      </c>
      <c r="N35" s="35">
        <v>46017.0</v>
      </c>
      <c r="O35" s="25" t="s">
        <v>265</v>
      </c>
      <c r="P35" s="34">
        <v>44543.0</v>
      </c>
      <c r="Q35" s="34">
        <v>48194.0</v>
      </c>
      <c r="R35" s="21">
        <v>350.0</v>
      </c>
      <c r="S35" s="5"/>
      <c r="T35" s="5"/>
      <c r="U35" s="25" t="s">
        <v>58</v>
      </c>
      <c r="V35" s="25" t="s">
        <v>84</v>
      </c>
      <c r="W35" s="5"/>
      <c r="X35" s="5" t="s">
        <v>60</v>
      </c>
      <c r="Y35" s="5">
        <v>30.0</v>
      </c>
      <c r="Z35" s="5"/>
      <c r="AA35" s="5"/>
      <c r="AB35" s="28">
        <v>5.5299314E7</v>
      </c>
      <c r="AC35" s="31" t="s">
        <v>266</v>
      </c>
      <c r="AD35" s="31" t="s">
        <v>267</v>
      </c>
      <c r="AE35" s="28"/>
      <c r="AF35" s="28"/>
      <c r="AG35" s="11">
        <v>0.0</v>
      </c>
      <c r="AH35" s="11">
        <v>0.0</v>
      </c>
      <c r="AI35" s="21"/>
      <c r="AJ35" s="11">
        <v>0.0</v>
      </c>
      <c r="AK35" s="21" t="s">
        <v>268</v>
      </c>
      <c r="AL35" s="21"/>
      <c r="AM35" s="29" t="s">
        <v>62</v>
      </c>
      <c r="AN35" s="29"/>
      <c r="AO35" s="29"/>
      <c r="AP35" s="29" t="s">
        <v>269</v>
      </c>
      <c r="AQ35" s="29"/>
      <c r="AR35" s="29"/>
      <c r="AS35" s="29"/>
      <c r="AT35" s="29"/>
      <c r="AU35" s="29"/>
      <c r="AV35" s="29"/>
      <c r="AW35" s="29"/>
      <c r="AX35" s="32" t="s">
        <v>166</v>
      </c>
    </row>
    <row r="36" ht="15.75" customHeight="1">
      <c r="A36" s="54">
        <v>36.0</v>
      </c>
      <c r="B36" s="55" t="s">
        <v>270</v>
      </c>
      <c r="C36" s="56" t="s">
        <v>271</v>
      </c>
      <c r="D36" s="57" t="s">
        <v>272</v>
      </c>
      <c r="E36" s="58" t="s">
        <v>273</v>
      </c>
      <c r="F36" s="15">
        <v>0.0</v>
      </c>
      <c r="G36" s="24" t="s">
        <v>53</v>
      </c>
      <c r="H36" s="59" t="s">
        <v>107</v>
      </c>
      <c r="I36" s="54">
        <v>119.0</v>
      </c>
      <c r="J36" s="59" t="s">
        <v>274</v>
      </c>
      <c r="K36" s="60">
        <v>44931.0</v>
      </c>
      <c r="L36" s="30" t="s">
        <v>70</v>
      </c>
      <c r="M36" s="54">
        <v>2.97021204176E11</v>
      </c>
      <c r="N36" s="61">
        <v>45921.0</v>
      </c>
      <c r="O36" s="59" t="s">
        <v>275</v>
      </c>
      <c r="P36" s="62"/>
      <c r="Q36" s="62"/>
      <c r="R36" s="54">
        <v>270.0</v>
      </c>
      <c r="S36" s="62"/>
      <c r="T36" s="62"/>
      <c r="U36" s="25" t="s">
        <v>58</v>
      </c>
      <c r="V36" s="59" t="s">
        <v>84</v>
      </c>
      <c r="W36" s="5"/>
      <c r="X36" s="5" t="s">
        <v>60</v>
      </c>
      <c r="Y36" s="5">
        <v>30.0</v>
      </c>
      <c r="Z36" s="5"/>
      <c r="AA36" s="5"/>
      <c r="AB36" s="66">
        <v>9.961507E7</v>
      </c>
      <c r="AC36" s="66" t="s">
        <v>276</v>
      </c>
      <c r="AD36" s="66" t="s">
        <v>277</v>
      </c>
      <c r="AE36" s="65"/>
      <c r="AF36" s="65"/>
      <c r="AG36" s="11">
        <v>0.0</v>
      </c>
      <c r="AH36" s="11">
        <v>0.0</v>
      </c>
      <c r="AI36" s="21"/>
      <c r="AJ36" s="11">
        <v>0.0</v>
      </c>
      <c r="AK36" s="21" t="s">
        <v>278</v>
      </c>
      <c r="AL36" s="21" t="s">
        <v>192</v>
      </c>
      <c r="AM36" s="29" t="s">
        <v>62</v>
      </c>
      <c r="AN36" s="29"/>
      <c r="AO36" s="29"/>
      <c r="AP36" s="29" t="s">
        <v>63</v>
      </c>
      <c r="AQ36" s="29"/>
      <c r="AR36" s="29"/>
      <c r="AS36" s="29"/>
      <c r="AT36" s="29"/>
      <c r="AU36" s="29"/>
      <c r="AV36" s="29"/>
      <c r="AW36" s="29"/>
      <c r="AX36" s="32" t="s">
        <v>279</v>
      </c>
    </row>
    <row r="37" ht="15.75" customHeight="1">
      <c r="A37" s="21">
        <v>37.0</v>
      </c>
      <c r="B37" s="25" t="s">
        <v>280</v>
      </c>
      <c r="C37" s="19" t="s">
        <v>281</v>
      </c>
      <c r="D37" s="23" t="s">
        <v>282</v>
      </c>
      <c r="E37" s="5"/>
      <c r="F37" s="15">
        <v>0.0</v>
      </c>
      <c r="G37" s="46" t="s">
        <v>250</v>
      </c>
      <c r="H37" s="25" t="s">
        <v>107</v>
      </c>
      <c r="I37" s="21">
        <v>131.0</v>
      </c>
      <c r="J37" s="25" t="s">
        <v>251</v>
      </c>
      <c r="K37" s="5"/>
      <c r="L37" s="27" t="s">
        <v>56</v>
      </c>
      <c r="M37" s="5"/>
      <c r="N37" s="5"/>
      <c r="O37" s="5"/>
      <c r="P37" s="5"/>
      <c r="Q37" s="5"/>
      <c r="R37" s="21">
        <v>150.0</v>
      </c>
      <c r="S37" s="5"/>
      <c r="T37" s="5"/>
      <c r="U37" s="25" t="s">
        <v>283</v>
      </c>
      <c r="V37" s="25" t="s">
        <v>59</v>
      </c>
      <c r="W37" s="5"/>
      <c r="X37" s="5" t="s">
        <v>60</v>
      </c>
      <c r="Y37" s="5">
        <v>30.0</v>
      </c>
      <c r="Z37" s="5"/>
      <c r="AA37" s="5"/>
      <c r="AB37" s="28">
        <v>6.6489741E7</v>
      </c>
      <c r="AC37" s="28"/>
      <c r="AD37" s="31" t="s">
        <v>284</v>
      </c>
      <c r="AE37" s="28"/>
      <c r="AF37" s="28"/>
      <c r="AG37" s="11">
        <v>0.0</v>
      </c>
      <c r="AH37" s="11">
        <v>0.0</v>
      </c>
      <c r="AI37" s="21"/>
      <c r="AJ37" s="11">
        <v>0.0</v>
      </c>
      <c r="AK37" s="21"/>
      <c r="AL37" s="21"/>
      <c r="AM37" s="29" t="s">
        <v>62</v>
      </c>
      <c r="AN37" s="29"/>
      <c r="AO37" s="29"/>
      <c r="AP37" s="25" t="s">
        <v>251</v>
      </c>
      <c r="AQ37" s="25"/>
      <c r="AR37" s="25"/>
      <c r="AS37" s="25"/>
      <c r="AT37" s="25"/>
      <c r="AU37" s="5"/>
      <c r="AV37" s="25"/>
      <c r="AW37" s="25"/>
      <c r="AX37" s="25"/>
    </row>
    <row r="38" ht="15.75" customHeight="1">
      <c r="A38" s="39">
        <v>38.0</v>
      </c>
      <c r="B38" s="78" t="s">
        <v>285</v>
      </c>
      <c r="C38" s="27" t="s">
        <v>286</v>
      </c>
      <c r="D38" s="79" t="s">
        <v>287</v>
      </c>
      <c r="E38" s="30"/>
      <c r="F38" s="15">
        <v>0.0</v>
      </c>
      <c r="G38" s="39" t="s">
        <v>80</v>
      </c>
      <c r="H38" s="46" t="s">
        <v>107</v>
      </c>
      <c r="I38" s="30"/>
      <c r="J38" s="46" t="s">
        <v>120</v>
      </c>
      <c r="K38" s="30"/>
      <c r="L38" s="52" t="s">
        <v>109</v>
      </c>
      <c r="M38" s="39">
        <v>2.87121908059E11</v>
      </c>
      <c r="N38" s="81">
        <v>46149.0</v>
      </c>
      <c r="O38" s="46" t="s">
        <v>288</v>
      </c>
      <c r="P38" s="30"/>
      <c r="Q38" s="30"/>
      <c r="R38" s="39">
        <v>270.0</v>
      </c>
      <c r="S38" s="30"/>
      <c r="T38" s="30"/>
      <c r="U38" s="25" t="s">
        <v>58</v>
      </c>
      <c r="V38" s="46" t="s">
        <v>84</v>
      </c>
      <c r="W38" s="5"/>
      <c r="X38" s="5" t="s">
        <v>60</v>
      </c>
      <c r="Y38" s="5">
        <v>0.0</v>
      </c>
      <c r="Z38" s="5"/>
      <c r="AA38" s="5"/>
      <c r="AB38" s="82">
        <v>0.0</v>
      </c>
      <c r="AC38" s="83" t="s">
        <v>289</v>
      </c>
      <c r="AD38" s="83" t="s">
        <v>290</v>
      </c>
      <c r="AE38" s="83" t="s">
        <v>291</v>
      </c>
      <c r="AF38" s="82"/>
      <c r="AG38" s="11">
        <v>0.0</v>
      </c>
      <c r="AH38" s="11">
        <v>0.0</v>
      </c>
      <c r="AI38" s="21"/>
      <c r="AJ38" s="11">
        <v>0.0</v>
      </c>
      <c r="AK38" s="21"/>
      <c r="AL38" s="21"/>
      <c r="AM38" s="29" t="s">
        <v>101</v>
      </c>
      <c r="AN38" s="40">
        <v>45505.0</v>
      </c>
      <c r="AO38" s="40"/>
      <c r="AP38" s="29" t="s">
        <v>63</v>
      </c>
      <c r="AQ38" s="29"/>
      <c r="AR38" s="29"/>
      <c r="AS38" s="29"/>
      <c r="AT38" s="29"/>
      <c r="AU38" s="29"/>
      <c r="AV38" s="29"/>
      <c r="AW38" s="41">
        <v>47619.0</v>
      </c>
      <c r="AX38" s="41"/>
    </row>
    <row r="39" ht="15.75" customHeight="1">
      <c r="A39" s="54">
        <v>39.0</v>
      </c>
      <c r="B39" s="55" t="s">
        <v>292</v>
      </c>
      <c r="C39" s="56" t="s">
        <v>293</v>
      </c>
      <c r="D39" s="57" t="s">
        <v>294</v>
      </c>
      <c r="E39" s="62"/>
      <c r="F39" s="15">
        <v>0.0</v>
      </c>
      <c r="G39" s="48" t="s">
        <v>213</v>
      </c>
      <c r="H39" s="59" t="s">
        <v>81</v>
      </c>
      <c r="I39" s="54">
        <v>109.0</v>
      </c>
      <c r="J39" s="59" t="s">
        <v>108</v>
      </c>
      <c r="K39" s="60">
        <v>44562.0</v>
      </c>
      <c r="L39" s="30" t="s">
        <v>70</v>
      </c>
      <c r="M39" s="54">
        <v>2.99061202385E11</v>
      </c>
      <c r="N39" s="60">
        <v>46158.0</v>
      </c>
      <c r="O39" s="59" t="s">
        <v>295</v>
      </c>
      <c r="P39" s="62"/>
      <c r="Q39" s="62"/>
      <c r="R39" s="54">
        <v>175.0</v>
      </c>
      <c r="S39" s="62"/>
      <c r="T39" s="62"/>
      <c r="U39" s="25" t="s">
        <v>58</v>
      </c>
      <c r="V39" s="59" t="s">
        <v>84</v>
      </c>
      <c r="W39" s="5"/>
      <c r="X39" s="5" t="s">
        <v>60</v>
      </c>
      <c r="Y39" s="5">
        <v>30.0</v>
      </c>
      <c r="Z39" s="5"/>
      <c r="AA39" s="5"/>
      <c r="AB39" s="65">
        <v>6.0964995E7</v>
      </c>
      <c r="AC39" s="66" t="s">
        <v>296</v>
      </c>
      <c r="AD39" s="66" t="s">
        <v>297</v>
      </c>
      <c r="AE39" s="66" t="s">
        <v>298</v>
      </c>
      <c r="AF39" s="66" t="s">
        <v>299</v>
      </c>
      <c r="AG39" s="11">
        <v>0.0</v>
      </c>
      <c r="AH39" s="11">
        <v>0.0</v>
      </c>
      <c r="AI39" s="21"/>
      <c r="AJ39" s="11">
        <v>0.0</v>
      </c>
      <c r="AK39" s="21" t="s">
        <v>300</v>
      </c>
      <c r="AL39" s="21"/>
      <c r="AM39" s="29" t="s">
        <v>62</v>
      </c>
      <c r="AN39" s="29"/>
      <c r="AO39" s="29"/>
      <c r="AP39" s="29" t="s">
        <v>114</v>
      </c>
      <c r="AQ39" s="29"/>
      <c r="AR39" s="29"/>
      <c r="AS39" s="29"/>
      <c r="AT39" s="29"/>
      <c r="AU39" s="29"/>
      <c r="AV39" s="29"/>
      <c r="AW39" s="41">
        <v>47655.0</v>
      </c>
      <c r="AX39" s="32" t="s">
        <v>301</v>
      </c>
    </row>
    <row r="40" ht="15.75" customHeight="1">
      <c r="A40" s="21"/>
      <c r="B40" s="25"/>
      <c r="C40" s="5"/>
      <c r="D40" s="23"/>
      <c r="E40" s="5"/>
      <c r="F40" s="15"/>
      <c r="G40" s="39"/>
      <c r="H40" s="25"/>
      <c r="I40" s="21"/>
      <c r="J40" s="25"/>
      <c r="K40" s="26"/>
      <c r="L40" s="43"/>
      <c r="M40" s="21"/>
      <c r="N40" s="26"/>
      <c r="O40" s="25"/>
      <c r="P40" s="5"/>
      <c r="Q40" s="5"/>
      <c r="R40" s="21"/>
      <c r="S40" s="5"/>
      <c r="T40" s="5"/>
      <c r="U40" s="25"/>
      <c r="V40" s="25"/>
      <c r="W40" s="5"/>
      <c r="X40" s="5"/>
      <c r="Y40" s="5"/>
      <c r="Z40" s="5"/>
      <c r="AA40" s="5"/>
      <c r="AB40" s="28"/>
      <c r="AC40" s="28"/>
      <c r="AD40" s="28"/>
      <c r="AE40" s="28"/>
      <c r="AF40" s="28"/>
      <c r="AG40" s="11"/>
      <c r="AH40" s="11"/>
      <c r="AI40" s="21"/>
      <c r="AJ40" s="11"/>
      <c r="AK40" s="21"/>
      <c r="AL40" s="21"/>
      <c r="AM40" s="29"/>
      <c r="AN40" s="40"/>
      <c r="AO40" s="40"/>
      <c r="AP40" s="29"/>
      <c r="AQ40" s="29"/>
      <c r="AR40" s="29"/>
      <c r="AS40" s="29"/>
      <c r="AT40" s="29"/>
      <c r="AU40" s="29"/>
      <c r="AV40" s="29"/>
      <c r="AW40" s="29"/>
      <c r="AX40" s="29"/>
    </row>
    <row r="41" ht="15.75" customHeight="1">
      <c r="A41" s="54">
        <v>41.0</v>
      </c>
      <c r="B41" s="55" t="s">
        <v>302</v>
      </c>
      <c r="C41" s="56" t="s">
        <v>303</v>
      </c>
      <c r="D41" s="58" t="s">
        <v>304</v>
      </c>
      <c r="E41" s="62"/>
      <c r="F41" s="15">
        <v>0.0</v>
      </c>
      <c r="G41" s="39" t="s">
        <v>80</v>
      </c>
      <c r="H41" s="59" t="s">
        <v>81</v>
      </c>
      <c r="I41" s="54">
        <v>109.0</v>
      </c>
      <c r="J41" s="59" t="s">
        <v>305</v>
      </c>
      <c r="K41" s="60">
        <v>43466.0</v>
      </c>
      <c r="L41" s="27" t="s">
        <v>70</v>
      </c>
      <c r="M41" s="54">
        <v>2.82062509134E11</v>
      </c>
      <c r="N41" s="61">
        <v>46354.0</v>
      </c>
      <c r="O41" s="59" t="s">
        <v>306</v>
      </c>
      <c r="P41" s="63">
        <v>43714.0</v>
      </c>
      <c r="Q41" s="63">
        <v>47366.0</v>
      </c>
      <c r="R41" s="54">
        <v>250.0</v>
      </c>
      <c r="S41" s="62"/>
      <c r="T41" s="62"/>
      <c r="U41" s="25" t="s">
        <v>132</v>
      </c>
      <c r="V41" s="59" t="s">
        <v>84</v>
      </c>
      <c r="W41" s="5"/>
      <c r="X41" s="5" t="s">
        <v>60</v>
      </c>
      <c r="Y41" s="5">
        <v>0.0</v>
      </c>
      <c r="Z41" s="5"/>
      <c r="AA41" s="5"/>
      <c r="AB41" s="65">
        <v>5.0489641E7</v>
      </c>
      <c r="AC41" s="66" t="s">
        <v>307</v>
      </c>
      <c r="AD41" s="66" t="s">
        <v>308</v>
      </c>
      <c r="AE41" s="66" t="s">
        <v>309</v>
      </c>
      <c r="AF41" s="65"/>
      <c r="AG41" s="11">
        <v>0.0</v>
      </c>
      <c r="AH41" s="11">
        <v>0.0</v>
      </c>
      <c r="AI41" s="21"/>
      <c r="AJ41" s="11">
        <v>0.0</v>
      </c>
      <c r="AK41" s="21"/>
      <c r="AL41" s="21"/>
      <c r="AM41" s="29" t="s">
        <v>62</v>
      </c>
      <c r="AN41" s="40">
        <v>45597.0</v>
      </c>
      <c r="AO41" s="40"/>
      <c r="AP41" s="29" t="s">
        <v>269</v>
      </c>
      <c r="AQ41" s="29"/>
      <c r="AR41" s="29"/>
      <c r="AS41" s="29"/>
      <c r="AT41" s="29"/>
      <c r="AU41" s="29"/>
      <c r="AV41" s="29"/>
      <c r="AW41" s="41">
        <v>46149.0</v>
      </c>
      <c r="AX41" s="32" t="s">
        <v>310</v>
      </c>
    </row>
    <row r="42" ht="15.75" customHeight="1">
      <c r="A42" s="21">
        <v>42.0</v>
      </c>
      <c r="B42" s="22" t="s">
        <v>311</v>
      </c>
      <c r="C42" s="19" t="s">
        <v>312</v>
      </c>
      <c r="D42" s="23" t="s">
        <v>313</v>
      </c>
      <c r="E42" s="5"/>
      <c r="F42" s="15">
        <v>0.0</v>
      </c>
      <c r="G42" s="39" t="s">
        <v>80</v>
      </c>
      <c r="H42" s="25" t="s">
        <v>81</v>
      </c>
      <c r="I42" s="21">
        <v>109.0</v>
      </c>
      <c r="J42" s="25" t="s">
        <v>108</v>
      </c>
      <c r="K42" s="26">
        <v>44562.0</v>
      </c>
      <c r="L42" s="80" t="s">
        <v>109</v>
      </c>
      <c r="M42" s="21">
        <v>2.81060309767E11</v>
      </c>
      <c r="N42" s="35">
        <v>46046.0</v>
      </c>
      <c r="O42" s="25" t="s">
        <v>314</v>
      </c>
      <c r="P42" s="88">
        <v>42411.0</v>
      </c>
      <c r="Q42" s="88">
        <v>46063.0</v>
      </c>
      <c r="R42" s="21">
        <v>170.0</v>
      </c>
      <c r="S42" s="5"/>
      <c r="T42" s="5"/>
      <c r="U42" s="25" t="s">
        <v>132</v>
      </c>
      <c r="V42" s="25" t="s">
        <v>84</v>
      </c>
      <c r="W42" s="5"/>
      <c r="X42" s="5" t="s">
        <v>60</v>
      </c>
      <c r="Y42" s="5">
        <v>30.0</v>
      </c>
      <c r="Z42" s="5"/>
      <c r="AA42" s="5"/>
      <c r="AB42" s="28">
        <v>6.5543489E7</v>
      </c>
      <c r="AC42" s="31" t="s">
        <v>315</v>
      </c>
      <c r="AD42" s="31" t="s">
        <v>316</v>
      </c>
      <c r="AE42" s="31" t="s">
        <v>317</v>
      </c>
      <c r="AF42" s="28"/>
      <c r="AG42" s="11">
        <v>10.0</v>
      </c>
      <c r="AH42" s="11">
        <v>0.0</v>
      </c>
      <c r="AI42" s="21"/>
      <c r="AJ42" s="11">
        <v>0.0</v>
      </c>
      <c r="AK42" s="21"/>
      <c r="AL42" s="21"/>
      <c r="AM42" s="45" t="s">
        <v>101</v>
      </c>
      <c r="AN42" s="40">
        <v>45597.0</v>
      </c>
      <c r="AO42" s="40"/>
      <c r="AP42" s="29" t="s">
        <v>114</v>
      </c>
      <c r="AQ42" s="29"/>
      <c r="AR42" s="29"/>
      <c r="AS42" s="29"/>
      <c r="AT42" s="29"/>
      <c r="AU42" s="29"/>
      <c r="AV42" s="29"/>
      <c r="AW42" s="41">
        <v>45903.0</v>
      </c>
      <c r="AX42" s="32" t="s">
        <v>318</v>
      </c>
    </row>
    <row r="43" ht="15.75" customHeight="1">
      <c r="A43" s="21">
        <v>43.0</v>
      </c>
      <c r="B43" s="25" t="s">
        <v>319</v>
      </c>
      <c r="C43" s="19" t="s">
        <v>320</v>
      </c>
      <c r="D43" s="23" t="s">
        <v>321</v>
      </c>
      <c r="E43" s="23" t="s">
        <v>322</v>
      </c>
      <c r="F43" s="15">
        <v>0.0</v>
      </c>
      <c r="G43" s="47" t="s">
        <v>323</v>
      </c>
      <c r="H43" s="25" t="s">
        <v>81</v>
      </c>
      <c r="I43" s="21">
        <v>109.0</v>
      </c>
      <c r="J43" s="25" t="s">
        <v>108</v>
      </c>
      <c r="K43" s="5"/>
      <c r="L43" s="27" t="s">
        <v>56</v>
      </c>
      <c r="M43" s="21">
        <v>3.01040202335E11</v>
      </c>
      <c r="N43" s="26">
        <v>46177.0</v>
      </c>
      <c r="O43" s="25" t="s">
        <v>324</v>
      </c>
      <c r="P43" s="34">
        <v>44837.0</v>
      </c>
      <c r="Q43" s="34">
        <v>48489.0</v>
      </c>
      <c r="R43" s="21">
        <v>160.0</v>
      </c>
      <c r="S43" s="5"/>
      <c r="T43" s="5"/>
      <c r="U43" s="25" t="s">
        <v>58</v>
      </c>
      <c r="V43" s="25" t="s">
        <v>84</v>
      </c>
      <c r="W43" s="5"/>
      <c r="X43" s="5" t="s">
        <v>60</v>
      </c>
      <c r="Y43" s="5">
        <v>30.0</v>
      </c>
      <c r="Z43" s="5"/>
      <c r="AA43" s="5"/>
      <c r="AB43" s="53">
        <v>6.7619366E7</v>
      </c>
      <c r="AC43" s="69" t="s">
        <v>325</v>
      </c>
      <c r="AD43" s="69" t="s">
        <v>326</v>
      </c>
      <c r="AE43" s="69" t="s">
        <v>327</v>
      </c>
      <c r="AF43" s="53"/>
      <c r="AG43" s="11">
        <v>0.0</v>
      </c>
      <c r="AH43" s="11">
        <v>0.0</v>
      </c>
      <c r="AI43" s="21"/>
      <c r="AJ43" s="11">
        <v>0.0</v>
      </c>
      <c r="AK43" s="21" t="s">
        <v>328</v>
      </c>
      <c r="AL43" s="21"/>
      <c r="AM43" s="29" t="s">
        <v>62</v>
      </c>
      <c r="AN43" s="29"/>
      <c r="AO43" s="29"/>
      <c r="AP43" s="29" t="s">
        <v>114</v>
      </c>
      <c r="AQ43" s="29"/>
      <c r="AR43" s="29"/>
      <c r="AS43" s="29"/>
      <c r="AT43" s="29"/>
      <c r="AU43" s="29"/>
      <c r="AV43" s="29"/>
      <c r="AW43" s="41">
        <v>46283.0</v>
      </c>
      <c r="AX43" s="41"/>
    </row>
    <row r="44" ht="15.75" customHeight="1">
      <c r="A44" s="54">
        <v>44.0</v>
      </c>
      <c r="B44" s="55" t="s">
        <v>329</v>
      </c>
      <c r="C44" s="56" t="s">
        <v>330</v>
      </c>
      <c r="D44" s="57" t="s">
        <v>331</v>
      </c>
      <c r="E44" s="62"/>
      <c r="F44" s="15">
        <v>0.0</v>
      </c>
      <c r="G44" s="39" t="s">
        <v>80</v>
      </c>
      <c r="H44" s="59" t="s">
        <v>81</v>
      </c>
      <c r="I44" s="54">
        <v>109.0</v>
      </c>
      <c r="J44" s="59" t="s">
        <v>108</v>
      </c>
      <c r="K44" s="60">
        <v>44562.0</v>
      </c>
      <c r="L44" s="30" t="s">
        <v>70</v>
      </c>
      <c r="M44" s="54">
        <v>2.90022606781E11</v>
      </c>
      <c r="N44" s="61">
        <v>46001.0</v>
      </c>
      <c r="O44" s="59" t="s">
        <v>332</v>
      </c>
      <c r="P44" s="63">
        <v>42641.0</v>
      </c>
      <c r="Q44" s="63">
        <v>46292.0</v>
      </c>
      <c r="R44" s="54">
        <v>170.0</v>
      </c>
      <c r="S44" s="62"/>
      <c r="T44" s="62"/>
      <c r="U44" s="25" t="s">
        <v>58</v>
      </c>
      <c r="V44" s="59" t="s">
        <v>84</v>
      </c>
      <c r="W44" s="5"/>
      <c r="X44" s="5" t="s">
        <v>60</v>
      </c>
      <c r="Y44" s="5">
        <v>30.0</v>
      </c>
      <c r="Z44" s="5"/>
      <c r="AA44" s="5"/>
      <c r="AB44" s="65">
        <v>5.1530074E7</v>
      </c>
      <c r="AC44" s="66" t="s">
        <v>333</v>
      </c>
      <c r="AD44" s="66" t="s">
        <v>334</v>
      </c>
      <c r="AE44" s="66" t="s">
        <v>335</v>
      </c>
      <c r="AF44" s="65"/>
      <c r="AG44" s="11">
        <v>0.0</v>
      </c>
      <c r="AH44" s="11">
        <v>0.0</v>
      </c>
      <c r="AI44" s="21"/>
      <c r="AJ44" s="11">
        <v>0.0</v>
      </c>
      <c r="AK44" s="21" t="s">
        <v>336</v>
      </c>
      <c r="AL44" s="21"/>
      <c r="AM44" s="29" t="s">
        <v>62</v>
      </c>
      <c r="AN44" s="29"/>
      <c r="AO44" s="29"/>
      <c r="AP44" s="29" t="s">
        <v>114</v>
      </c>
      <c r="AQ44" s="29"/>
      <c r="AR44" s="29"/>
      <c r="AS44" s="29"/>
      <c r="AT44" s="29"/>
      <c r="AU44" s="29"/>
      <c r="AV44" s="29"/>
      <c r="AW44" s="41">
        <v>46073.0</v>
      </c>
      <c r="AX44" s="32" t="s">
        <v>337</v>
      </c>
    </row>
    <row r="45" ht="15.75" customHeight="1">
      <c r="A45" s="54">
        <v>45.0</v>
      </c>
      <c r="B45" s="55" t="s">
        <v>338</v>
      </c>
      <c r="C45" s="56" t="s">
        <v>339</v>
      </c>
      <c r="D45" s="58" t="s">
        <v>340</v>
      </c>
      <c r="E45" s="62"/>
      <c r="F45" s="15">
        <v>0.0</v>
      </c>
      <c r="G45" s="39" t="s">
        <v>80</v>
      </c>
      <c r="H45" s="59" t="s">
        <v>81</v>
      </c>
      <c r="I45" s="54">
        <v>114.0</v>
      </c>
      <c r="J45" s="59" t="s">
        <v>305</v>
      </c>
      <c r="K45" s="60">
        <v>42370.0</v>
      </c>
      <c r="L45" s="52" t="s">
        <v>109</v>
      </c>
      <c r="M45" s="54">
        <v>2.88061602342E11</v>
      </c>
      <c r="N45" s="61">
        <v>46140.0</v>
      </c>
      <c r="O45" s="59" t="s">
        <v>341</v>
      </c>
      <c r="P45" s="63">
        <v>42611.0</v>
      </c>
      <c r="Q45" s="63">
        <v>46262.0</v>
      </c>
      <c r="R45" s="54">
        <v>200.0</v>
      </c>
      <c r="S45" s="62"/>
      <c r="T45" s="62"/>
      <c r="U45" s="25" t="s">
        <v>58</v>
      </c>
      <c r="V45" s="59" t="s">
        <v>84</v>
      </c>
      <c r="W45" s="5"/>
      <c r="X45" s="5" t="s">
        <v>60</v>
      </c>
      <c r="Y45" s="5">
        <v>30.0</v>
      </c>
      <c r="Z45" s="19" t="s">
        <v>342</v>
      </c>
      <c r="AA45" s="5"/>
      <c r="AB45" s="65">
        <v>6.5769873E7</v>
      </c>
      <c r="AC45" s="66" t="s">
        <v>343</v>
      </c>
      <c r="AD45" s="66" t="s">
        <v>344</v>
      </c>
      <c r="AE45" s="65"/>
      <c r="AF45" s="66" t="s">
        <v>345</v>
      </c>
      <c r="AG45" s="11">
        <v>0.0</v>
      </c>
      <c r="AH45" s="11">
        <v>0.0</v>
      </c>
      <c r="AI45" s="21"/>
      <c r="AJ45" s="11">
        <v>0.0</v>
      </c>
      <c r="AK45" s="21"/>
      <c r="AL45" s="21"/>
      <c r="AM45" s="29" t="s">
        <v>101</v>
      </c>
      <c r="AN45" s="29"/>
      <c r="AO45" s="29"/>
      <c r="AP45" s="29" t="s">
        <v>269</v>
      </c>
      <c r="AQ45" s="29"/>
      <c r="AR45" s="29"/>
      <c r="AS45" s="29"/>
      <c r="AT45" s="29"/>
      <c r="AU45" s="29"/>
      <c r="AV45" s="29"/>
      <c r="AW45" s="29"/>
      <c r="AX45" s="29"/>
    </row>
    <row r="46" ht="15.75" customHeight="1">
      <c r="A46" s="21"/>
      <c r="B46" s="22"/>
      <c r="C46" s="19"/>
      <c r="D46" s="23"/>
      <c r="E46" s="5"/>
      <c r="F46" s="15"/>
      <c r="G46" s="39"/>
      <c r="H46" s="25"/>
      <c r="I46" s="21"/>
      <c r="J46" s="25"/>
      <c r="K46" s="26"/>
      <c r="L46" s="27"/>
      <c r="M46" s="21"/>
      <c r="N46" s="26"/>
      <c r="O46" s="25"/>
      <c r="P46" s="5"/>
      <c r="Q46" s="5"/>
      <c r="R46" s="21"/>
      <c r="S46" s="5"/>
      <c r="T46" s="5"/>
      <c r="U46" s="25"/>
      <c r="V46" s="59"/>
      <c r="W46" s="5"/>
      <c r="X46" s="5"/>
      <c r="Y46" s="5"/>
      <c r="Z46" s="5"/>
      <c r="AA46" s="5"/>
      <c r="AB46" s="28"/>
      <c r="AC46" s="31"/>
      <c r="AD46" s="28"/>
      <c r="AE46" s="28"/>
      <c r="AF46" s="31"/>
      <c r="AG46" s="11"/>
      <c r="AH46" s="11"/>
      <c r="AI46" s="21"/>
      <c r="AJ46" s="11"/>
      <c r="AK46" s="21"/>
      <c r="AL46" s="21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ht="15.75" customHeight="1">
      <c r="A47" s="21">
        <v>47.0</v>
      </c>
      <c r="B47" s="22" t="s">
        <v>346</v>
      </c>
      <c r="C47" s="19" t="s">
        <v>347</v>
      </c>
      <c r="D47" s="37" t="s">
        <v>348</v>
      </c>
      <c r="E47" s="44"/>
      <c r="F47" s="15">
        <v>0.0</v>
      </c>
      <c r="G47" s="39" t="s">
        <v>80</v>
      </c>
      <c r="H47" s="25" t="s">
        <v>107</v>
      </c>
      <c r="I47" s="5"/>
      <c r="J47" s="25" t="s">
        <v>161</v>
      </c>
      <c r="K47" s="5"/>
      <c r="L47" s="68" t="s">
        <v>70</v>
      </c>
      <c r="M47" s="21">
        <v>2.92020602321E11</v>
      </c>
      <c r="N47" s="35">
        <v>46140.0</v>
      </c>
      <c r="O47" s="25" t="s">
        <v>349</v>
      </c>
      <c r="P47" s="88">
        <v>44707.0</v>
      </c>
      <c r="Q47" s="88">
        <v>47263.0</v>
      </c>
      <c r="R47" s="89">
        <v>250.0</v>
      </c>
      <c r="S47" s="5"/>
      <c r="T47" s="5"/>
      <c r="U47" s="25" t="s">
        <v>132</v>
      </c>
      <c r="V47" s="59" t="s">
        <v>59</v>
      </c>
      <c r="W47" s="5"/>
      <c r="X47" s="5" t="s">
        <v>60</v>
      </c>
      <c r="Y47" s="5">
        <v>25.0</v>
      </c>
      <c r="Z47" s="5"/>
      <c r="AA47" s="5"/>
      <c r="AB47" s="28">
        <v>6.6812435E7</v>
      </c>
      <c r="AC47" s="31" t="s">
        <v>350</v>
      </c>
      <c r="AD47" s="31" t="s">
        <v>351</v>
      </c>
      <c r="AE47" s="28"/>
      <c r="AF47" s="31" t="s">
        <v>352</v>
      </c>
      <c r="AG47" s="11">
        <v>0.0</v>
      </c>
      <c r="AH47" s="11">
        <v>0.0</v>
      </c>
      <c r="AI47" s="21"/>
      <c r="AJ47" s="11">
        <v>0.0</v>
      </c>
      <c r="AK47" s="21"/>
      <c r="AL47" s="21"/>
      <c r="AM47" s="29" t="s">
        <v>101</v>
      </c>
      <c r="AN47" s="40">
        <v>45597.0</v>
      </c>
      <c r="AO47" s="40"/>
      <c r="AP47" s="29" t="s">
        <v>102</v>
      </c>
      <c r="AQ47" s="29"/>
      <c r="AR47" s="29"/>
      <c r="AS47" s="29"/>
      <c r="AT47" s="29"/>
      <c r="AU47" s="29"/>
      <c r="AV47" s="29"/>
      <c r="AW47" s="29"/>
      <c r="AX47" s="29"/>
    </row>
    <row r="48" ht="15.75" customHeight="1">
      <c r="A48" s="54">
        <v>48.0</v>
      </c>
      <c r="B48" s="55" t="s">
        <v>353</v>
      </c>
      <c r="C48" s="56" t="s">
        <v>354</v>
      </c>
      <c r="D48" s="57" t="s">
        <v>355</v>
      </c>
      <c r="E48" s="62"/>
      <c r="F48" s="15">
        <v>0.0</v>
      </c>
      <c r="G48" s="39" t="s">
        <v>80</v>
      </c>
      <c r="H48" s="59" t="s">
        <v>356</v>
      </c>
      <c r="I48" s="54">
        <v>109.0</v>
      </c>
      <c r="J48" s="59" t="s">
        <v>108</v>
      </c>
      <c r="K48" s="60">
        <v>42370.0</v>
      </c>
      <c r="L48" s="52" t="s">
        <v>109</v>
      </c>
      <c r="M48" s="54">
        <v>2.94120802426E11</v>
      </c>
      <c r="N48" s="61">
        <v>46042.0</v>
      </c>
      <c r="O48" s="59" t="s">
        <v>357</v>
      </c>
      <c r="P48" s="63">
        <v>44374.0</v>
      </c>
      <c r="Q48" s="63">
        <v>46199.0</v>
      </c>
      <c r="R48" s="54">
        <v>300.0</v>
      </c>
      <c r="S48" s="62"/>
      <c r="T48" s="62"/>
      <c r="U48" s="25" t="s">
        <v>58</v>
      </c>
      <c r="V48" s="59" t="s">
        <v>84</v>
      </c>
      <c r="W48" s="5"/>
      <c r="X48" s="5" t="s">
        <v>60</v>
      </c>
      <c r="Y48" s="5">
        <v>15.0</v>
      </c>
      <c r="Z48" s="5"/>
      <c r="AA48" s="5"/>
      <c r="AB48" s="65">
        <v>9.4944323E7</v>
      </c>
      <c r="AC48" s="66" t="s">
        <v>358</v>
      </c>
      <c r="AD48" s="66" t="s">
        <v>359</v>
      </c>
      <c r="AE48" s="66" t="s">
        <v>360</v>
      </c>
      <c r="AF48" s="66"/>
      <c r="AG48" s="11">
        <v>0.0</v>
      </c>
      <c r="AH48" s="11">
        <v>0.0</v>
      </c>
      <c r="AI48" s="21"/>
      <c r="AJ48" s="11">
        <v>0.0</v>
      </c>
      <c r="AK48" s="21" t="s">
        <v>361</v>
      </c>
      <c r="AL48" s="21"/>
      <c r="AM48" s="29" t="s">
        <v>62</v>
      </c>
      <c r="AN48" s="29"/>
      <c r="AO48" s="29"/>
      <c r="AP48" s="29" t="s">
        <v>114</v>
      </c>
      <c r="AQ48" s="29"/>
      <c r="AR48" s="29"/>
      <c r="AS48" s="29"/>
      <c r="AT48" s="29"/>
      <c r="AU48" s="29"/>
      <c r="AV48" s="29"/>
      <c r="AW48" s="41">
        <v>46845.0</v>
      </c>
      <c r="AX48" s="41"/>
    </row>
    <row r="49" ht="15.75" customHeight="1">
      <c r="A49" s="21">
        <v>49.0</v>
      </c>
      <c r="B49" s="22" t="s">
        <v>362</v>
      </c>
      <c r="C49" s="19" t="s">
        <v>363</v>
      </c>
      <c r="D49" s="37" t="s">
        <v>364</v>
      </c>
      <c r="E49" s="5"/>
      <c r="F49" s="15">
        <v>0.0</v>
      </c>
      <c r="G49" s="39" t="s">
        <v>80</v>
      </c>
      <c r="H49" s="25" t="s">
        <v>356</v>
      </c>
      <c r="I49" s="21">
        <v>114.0</v>
      </c>
      <c r="J49" s="25" t="s">
        <v>365</v>
      </c>
      <c r="K49" s="26">
        <v>44562.0</v>
      </c>
      <c r="L49" s="27" t="s">
        <v>70</v>
      </c>
      <c r="M49" s="21">
        <v>2.81050119177E11</v>
      </c>
      <c r="N49" s="35">
        <v>45922.0</v>
      </c>
      <c r="O49" s="25" t="s">
        <v>366</v>
      </c>
      <c r="P49" s="88">
        <v>44434.0</v>
      </c>
      <c r="Q49" s="88">
        <v>48085.0</v>
      </c>
      <c r="R49" s="21">
        <v>170.0</v>
      </c>
      <c r="S49" s="5"/>
      <c r="T49" s="5"/>
      <c r="U49" s="25" t="s">
        <v>58</v>
      </c>
      <c r="V49" s="59" t="s">
        <v>84</v>
      </c>
      <c r="W49" s="5"/>
      <c r="X49" s="5" t="s">
        <v>60</v>
      </c>
      <c r="Y49" s="5">
        <v>30.0</v>
      </c>
      <c r="Z49" s="5"/>
      <c r="AA49" s="5"/>
      <c r="AB49" s="28">
        <v>5.660274E7</v>
      </c>
      <c r="AC49" s="31" t="s">
        <v>367</v>
      </c>
      <c r="AD49" s="31" t="s">
        <v>368</v>
      </c>
      <c r="AE49" s="28"/>
      <c r="AF49" s="31"/>
      <c r="AG49" s="11">
        <v>0.0</v>
      </c>
      <c r="AH49" s="11">
        <v>0.0</v>
      </c>
      <c r="AI49" s="21"/>
      <c r="AJ49" s="11">
        <v>0.0</v>
      </c>
      <c r="AK49" s="21" t="s">
        <v>369</v>
      </c>
      <c r="AL49" s="21"/>
      <c r="AM49" s="45" t="s">
        <v>370</v>
      </c>
      <c r="AN49" s="29"/>
      <c r="AO49" s="29"/>
      <c r="AP49" s="25" t="s">
        <v>365</v>
      </c>
      <c r="AQ49" s="25"/>
      <c r="AR49" s="25"/>
      <c r="AS49" s="25"/>
      <c r="AT49" s="33" t="s">
        <v>371</v>
      </c>
      <c r="AU49" s="5"/>
      <c r="AV49" s="25"/>
      <c r="AW49" s="25"/>
      <c r="AX49" s="90" t="s">
        <v>372</v>
      </c>
    </row>
    <row r="50" ht="15.75" customHeight="1">
      <c r="A50" s="21"/>
      <c r="B50" s="22"/>
      <c r="C50" s="19"/>
      <c r="D50" s="37"/>
      <c r="E50" s="44"/>
      <c r="F50" s="15"/>
      <c r="G50" s="39"/>
      <c r="H50" s="25"/>
      <c r="I50" s="5"/>
      <c r="J50" s="25"/>
      <c r="K50" s="5"/>
      <c r="L50" s="30"/>
      <c r="M50" s="21"/>
      <c r="N50" s="35"/>
      <c r="O50" s="25"/>
      <c r="P50" s="5"/>
      <c r="Q50" s="5"/>
      <c r="R50" s="21"/>
      <c r="S50" s="5"/>
      <c r="T50" s="5"/>
      <c r="U50" s="25"/>
      <c r="V50" s="59"/>
      <c r="W50" s="5"/>
      <c r="X50" s="5"/>
      <c r="Y50" s="5"/>
      <c r="Z50" s="5"/>
      <c r="AA50" s="5"/>
      <c r="AB50" s="69"/>
      <c r="AC50" s="69"/>
      <c r="AD50" s="53"/>
      <c r="AE50" s="53"/>
      <c r="AF50" s="53"/>
      <c r="AG50" s="11"/>
      <c r="AH50" s="11"/>
      <c r="AI50" s="21"/>
      <c r="AJ50" s="11"/>
      <c r="AK50" s="21"/>
      <c r="AL50" s="21"/>
      <c r="AM50" s="29"/>
      <c r="AN50" s="40"/>
      <c r="AO50" s="40"/>
      <c r="AP50" s="29"/>
      <c r="AQ50" s="29"/>
      <c r="AR50" s="29"/>
      <c r="AS50" s="29"/>
      <c r="AT50" s="29"/>
      <c r="AU50" s="29"/>
      <c r="AV50" s="29"/>
      <c r="AW50" s="29"/>
      <c r="AX50" s="29"/>
    </row>
    <row r="51" ht="15.75" customHeight="1">
      <c r="A51" s="21">
        <v>51.0</v>
      </c>
      <c r="B51" s="22" t="s">
        <v>373</v>
      </c>
      <c r="C51" s="19" t="s">
        <v>374</v>
      </c>
      <c r="D51" s="37" t="s">
        <v>375</v>
      </c>
      <c r="E51" s="5"/>
      <c r="F51" s="15">
        <v>0.0</v>
      </c>
      <c r="G51" s="48" t="s">
        <v>213</v>
      </c>
      <c r="H51" s="25" t="s">
        <v>356</v>
      </c>
      <c r="I51" s="21">
        <v>114.0</v>
      </c>
      <c r="J51" s="23" t="s">
        <v>376</v>
      </c>
      <c r="K51" s="26">
        <v>44927.0</v>
      </c>
      <c r="L51" s="30" t="s">
        <v>70</v>
      </c>
      <c r="M51" s="21">
        <v>2.77092507926E11</v>
      </c>
      <c r="N51" s="35">
        <v>46412.0</v>
      </c>
      <c r="O51" s="25" t="s">
        <v>377</v>
      </c>
      <c r="P51" s="88">
        <v>44511.0</v>
      </c>
      <c r="Q51" s="88">
        <v>48162.0</v>
      </c>
      <c r="R51" s="89">
        <v>150.0</v>
      </c>
      <c r="S51" s="5"/>
      <c r="T51" s="5"/>
      <c r="U51" s="25" t="s">
        <v>58</v>
      </c>
      <c r="V51" s="59" t="s">
        <v>84</v>
      </c>
      <c r="W51" s="5"/>
      <c r="X51" s="5" t="s">
        <v>60</v>
      </c>
      <c r="Y51" s="5">
        <v>30.0</v>
      </c>
      <c r="Z51" s="19" t="s">
        <v>378</v>
      </c>
      <c r="AA51" s="5"/>
      <c r="AB51" s="28">
        <v>9.6692694E7</v>
      </c>
      <c r="AC51" s="31" t="s">
        <v>379</v>
      </c>
      <c r="AD51" s="31" t="s">
        <v>380</v>
      </c>
      <c r="AE51" s="28"/>
      <c r="AF51" s="31"/>
      <c r="AG51" s="11">
        <v>0.0</v>
      </c>
      <c r="AH51" s="11">
        <v>0.0</v>
      </c>
      <c r="AI51" s="21"/>
      <c r="AJ51" s="11">
        <v>0.0</v>
      </c>
      <c r="AK51" s="21" t="s">
        <v>381</v>
      </c>
      <c r="AL51" s="21"/>
      <c r="AM51" s="29" t="s">
        <v>62</v>
      </c>
      <c r="AN51" s="29"/>
      <c r="AO51" s="29"/>
      <c r="AP51" s="25" t="s">
        <v>365</v>
      </c>
      <c r="AQ51" s="25"/>
      <c r="AR51" s="25"/>
      <c r="AS51" s="25"/>
      <c r="AT51" s="25"/>
      <c r="AU51" s="5"/>
      <c r="AV51" s="25"/>
      <c r="AW51" s="25"/>
      <c r="AX51" s="90" t="s">
        <v>382</v>
      </c>
    </row>
    <row r="52" ht="15.75" customHeight="1">
      <c r="A52" s="21"/>
      <c r="B52" s="22"/>
      <c r="C52" s="5"/>
      <c r="D52" s="23"/>
      <c r="E52" s="5"/>
      <c r="F52" s="15"/>
      <c r="G52" s="39"/>
      <c r="H52" s="25"/>
      <c r="I52" s="5"/>
      <c r="J52" s="23"/>
      <c r="K52" s="5"/>
      <c r="L52" s="43"/>
      <c r="M52" s="5"/>
      <c r="N52" s="5"/>
      <c r="O52" s="25"/>
      <c r="P52" s="26"/>
      <c r="Q52" s="26"/>
      <c r="R52" s="21"/>
      <c r="S52" s="5"/>
      <c r="T52" s="5"/>
      <c r="U52" s="25"/>
      <c r="V52" s="59"/>
      <c r="W52" s="5"/>
      <c r="X52" s="5"/>
      <c r="Y52" s="5"/>
      <c r="Z52" s="5"/>
      <c r="AA52" s="5"/>
      <c r="AB52" s="53"/>
      <c r="AC52" s="53"/>
      <c r="AD52" s="53"/>
      <c r="AE52" s="53"/>
      <c r="AF52" s="53"/>
      <c r="AG52" s="11"/>
      <c r="AH52" s="11"/>
      <c r="AI52" s="21"/>
      <c r="AJ52" s="11"/>
      <c r="AK52" s="21"/>
      <c r="AL52" s="21"/>
      <c r="AM52" s="29"/>
      <c r="AN52" s="29"/>
      <c r="AO52" s="29"/>
      <c r="AP52" s="25"/>
      <c r="AQ52" s="25"/>
      <c r="AR52" s="25"/>
      <c r="AS52" s="25"/>
      <c r="AT52" s="25"/>
      <c r="AU52" s="5"/>
      <c r="AV52" s="25"/>
      <c r="AW52" s="25"/>
      <c r="AX52" s="25"/>
    </row>
    <row r="53" ht="15.75" customHeight="1">
      <c r="A53" s="21"/>
      <c r="B53" s="22"/>
      <c r="C53" s="19"/>
      <c r="D53" s="37"/>
      <c r="E53" s="5"/>
      <c r="F53" s="15"/>
      <c r="G53" s="39"/>
      <c r="H53" s="25"/>
      <c r="I53" s="5"/>
      <c r="J53" s="25"/>
      <c r="K53" s="5"/>
      <c r="L53" s="43"/>
      <c r="M53" s="21"/>
      <c r="N53" s="35"/>
      <c r="O53" s="25"/>
      <c r="P53" s="5"/>
      <c r="Q53" s="5"/>
      <c r="R53" s="21"/>
      <c r="S53" s="5"/>
      <c r="T53" s="5"/>
      <c r="U53" s="25"/>
      <c r="V53" s="59"/>
      <c r="W53" s="5"/>
      <c r="X53" s="5"/>
      <c r="Y53" s="5"/>
      <c r="Z53" s="5"/>
      <c r="AA53" s="5"/>
      <c r="AB53" s="69"/>
      <c r="AC53" s="53"/>
      <c r="AD53" s="53"/>
      <c r="AE53" s="53"/>
      <c r="AF53" s="53"/>
      <c r="AG53" s="11"/>
      <c r="AH53" s="11"/>
      <c r="AI53" s="21"/>
      <c r="AJ53" s="11"/>
      <c r="AK53" s="21"/>
      <c r="AL53" s="21"/>
      <c r="AM53" s="29"/>
      <c r="AN53" s="29"/>
      <c r="AO53" s="29"/>
      <c r="AP53" s="2"/>
      <c r="AQ53" s="2"/>
      <c r="AR53" s="2"/>
      <c r="AS53" s="2"/>
      <c r="AT53" s="2"/>
      <c r="AU53" s="5"/>
      <c r="AV53" s="2"/>
      <c r="AW53" s="2"/>
      <c r="AX53" s="2"/>
    </row>
    <row r="54" ht="15.75" customHeight="1">
      <c r="A54" s="21">
        <v>54.0</v>
      </c>
      <c r="B54" s="22" t="s">
        <v>383</v>
      </c>
      <c r="C54" s="19" t="s">
        <v>384</v>
      </c>
      <c r="D54" s="37" t="s">
        <v>385</v>
      </c>
      <c r="E54" s="5"/>
      <c r="F54" s="15">
        <v>0.0</v>
      </c>
      <c r="G54" s="47" t="s">
        <v>386</v>
      </c>
      <c r="H54" s="25" t="s">
        <v>107</v>
      </c>
      <c r="I54" s="5"/>
      <c r="J54" s="23" t="s">
        <v>376</v>
      </c>
      <c r="K54" s="5"/>
      <c r="L54" s="30" t="s">
        <v>70</v>
      </c>
      <c r="M54" s="21">
        <v>2.76112703533E11</v>
      </c>
      <c r="N54" s="35">
        <v>45771.0</v>
      </c>
      <c r="O54" s="25" t="s">
        <v>387</v>
      </c>
      <c r="P54" s="5"/>
      <c r="Q54" s="5"/>
      <c r="R54" s="21">
        <v>140.0</v>
      </c>
      <c r="S54" s="5"/>
      <c r="T54" s="5"/>
      <c r="U54" s="25" t="s">
        <v>132</v>
      </c>
      <c r="V54" s="59" t="s">
        <v>59</v>
      </c>
      <c r="W54" s="5"/>
      <c r="X54" s="5" t="s">
        <v>60</v>
      </c>
      <c r="Y54" s="5">
        <v>30.0</v>
      </c>
      <c r="Z54" s="5"/>
      <c r="AA54" s="5"/>
      <c r="AB54" s="53">
        <v>5.6582629E7</v>
      </c>
      <c r="AC54" s="69" t="s">
        <v>388</v>
      </c>
      <c r="AD54" s="53"/>
      <c r="AE54" s="53"/>
      <c r="AF54" s="69" t="s">
        <v>389</v>
      </c>
      <c r="AG54" s="11">
        <v>0.0</v>
      </c>
      <c r="AH54" s="11">
        <v>0.0</v>
      </c>
      <c r="AI54" s="21"/>
      <c r="AJ54" s="11">
        <v>0.0</v>
      </c>
      <c r="AK54" s="21" t="s">
        <v>390</v>
      </c>
      <c r="AL54" s="21"/>
      <c r="AM54" s="29" t="s">
        <v>62</v>
      </c>
      <c r="AN54" s="29"/>
      <c r="AO54" s="29"/>
      <c r="AP54" s="25" t="s">
        <v>365</v>
      </c>
      <c r="AQ54" s="25"/>
      <c r="AR54" s="25"/>
      <c r="AS54" s="25"/>
      <c r="AT54" s="25"/>
      <c r="AU54" s="5"/>
      <c r="AV54" s="25"/>
      <c r="AW54" s="25"/>
      <c r="AX54" s="90" t="s">
        <v>90</v>
      </c>
    </row>
    <row r="55" ht="15.75" customHeight="1">
      <c r="A55" s="54"/>
      <c r="B55" s="55"/>
      <c r="C55" s="56"/>
      <c r="D55" s="57"/>
      <c r="E55" s="91"/>
      <c r="F55" s="15"/>
      <c r="G55" s="39"/>
      <c r="H55" s="59"/>
      <c r="I55" s="54"/>
      <c r="J55" s="59"/>
      <c r="K55" s="62"/>
      <c r="L55" s="68"/>
      <c r="M55" s="54"/>
      <c r="N55" s="61"/>
      <c r="O55" s="59"/>
      <c r="P55" s="62"/>
      <c r="Q55" s="62"/>
      <c r="R55" s="54"/>
      <c r="S55" s="62"/>
      <c r="T55" s="62"/>
      <c r="U55" s="25"/>
      <c r="V55" s="59"/>
      <c r="W55" s="5"/>
      <c r="X55" s="5"/>
      <c r="Y55" s="5"/>
      <c r="Z55" s="5"/>
      <c r="AA55" s="5"/>
      <c r="AB55" s="85"/>
      <c r="AC55" s="86"/>
      <c r="AD55" s="86"/>
      <c r="AE55" s="86"/>
      <c r="AF55" s="86"/>
      <c r="AG55" s="11"/>
      <c r="AH55" s="11"/>
      <c r="AI55" s="21"/>
      <c r="AJ55" s="11"/>
      <c r="AK55" s="21"/>
      <c r="AL55" s="21"/>
      <c r="AM55" s="29"/>
      <c r="AN55" s="40"/>
      <c r="AO55" s="40"/>
      <c r="AP55" s="29"/>
      <c r="AQ55" s="29"/>
      <c r="AR55" s="29"/>
      <c r="AS55" s="29"/>
      <c r="AT55" s="29"/>
      <c r="AU55" s="29"/>
      <c r="AV55" s="29"/>
      <c r="AW55" s="41"/>
      <c r="AX55" s="41"/>
    </row>
    <row r="56" ht="15.75" customHeight="1">
      <c r="A56" s="21"/>
      <c r="B56" s="12"/>
      <c r="C56" s="15"/>
      <c r="D56" s="23"/>
      <c r="E56" s="5"/>
      <c r="F56" s="15"/>
      <c r="G56" s="30"/>
      <c r="H56" s="25"/>
      <c r="I56" s="5"/>
      <c r="J56" s="25"/>
      <c r="K56" s="5"/>
      <c r="L56" s="30"/>
      <c r="M56" s="21"/>
      <c r="N56" s="26"/>
      <c r="O56" s="25"/>
      <c r="P56" s="5"/>
      <c r="Q56" s="5"/>
      <c r="R56" s="21"/>
      <c r="S56" s="5"/>
      <c r="T56" s="5"/>
      <c r="U56" s="25"/>
      <c r="V56" s="59"/>
      <c r="W56" s="5"/>
      <c r="X56" s="5"/>
      <c r="Y56" s="5"/>
      <c r="Z56" s="5"/>
      <c r="AA56" s="5"/>
      <c r="AB56" s="53"/>
      <c r="AC56" s="53"/>
      <c r="AD56" s="53"/>
      <c r="AE56" s="53"/>
      <c r="AF56" s="53"/>
      <c r="AG56" s="11"/>
      <c r="AH56" s="11"/>
      <c r="AI56" s="21"/>
      <c r="AJ56" s="11"/>
      <c r="AK56" s="21"/>
      <c r="AL56" s="21"/>
      <c r="AM56" s="29"/>
      <c r="AN56" s="29"/>
      <c r="AO56" s="29"/>
      <c r="AP56" s="2"/>
      <c r="AQ56" s="2"/>
      <c r="AR56" s="2"/>
      <c r="AS56" s="2"/>
      <c r="AT56" s="2"/>
      <c r="AU56" s="5"/>
      <c r="AV56" s="2"/>
      <c r="AW56" s="2"/>
      <c r="AX56" s="2"/>
    </row>
    <row r="57" ht="15.75" customHeight="1">
      <c r="A57" s="21">
        <v>57.0</v>
      </c>
      <c r="B57" s="22" t="s">
        <v>391</v>
      </c>
      <c r="C57" s="19" t="s">
        <v>392</v>
      </c>
      <c r="D57" s="37" t="s">
        <v>393</v>
      </c>
      <c r="E57" s="5" t="s">
        <v>394</v>
      </c>
      <c r="F57" s="15">
        <v>0.0</v>
      </c>
      <c r="G57" s="39" t="s">
        <v>80</v>
      </c>
      <c r="H57" s="25" t="s">
        <v>107</v>
      </c>
      <c r="I57" s="5"/>
      <c r="J57" s="25" t="s">
        <v>96</v>
      </c>
      <c r="K57" s="34">
        <v>40868.0</v>
      </c>
      <c r="L57" s="80" t="s">
        <v>109</v>
      </c>
      <c r="M57" s="21">
        <v>2.94010508023E11</v>
      </c>
      <c r="N57" s="35">
        <v>46137.0</v>
      </c>
      <c r="O57" s="25" t="s">
        <v>395</v>
      </c>
      <c r="P57" s="88">
        <v>44803.0</v>
      </c>
      <c r="Q57" s="88">
        <v>47359.0</v>
      </c>
      <c r="R57" s="21">
        <v>250.0</v>
      </c>
      <c r="S57" s="5"/>
      <c r="T57" s="5"/>
      <c r="U57" s="25" t="s">
        <v>132</v>
      </c>
      <c r="V57" s="59" t="s">
        <v>59</v>
      </c>
      <c r="W57" s="5"/>
      <c r="X57" s="5" t="s">
        <v>60</v>
      </c>
      <c r="Y57" s="5">
        <v>35.0</v>
      </c>
      <c r="Z57" s="5"/>
      <c r="AA57" s="5"/>
      <c r="AB57" s="53">
        <v>9.4786911E7</v>
      </c>
      <c r="AC57" s="69" t="s">
        <v>396</v>
      </c>
      <c r="AD57" s="69" t="s">
        <v>397</v>
      </c>
      <c r="AE57" s="53"/>
      <c r="AF57" s="53"/>
      <c r="AG57" s="11">
        <v>0.0</v>
      </c>
      <c r="AH57" s="11">
        <v>0.0</v>
      </c>
      <c r="AI57" s="21"/>
      <c r="AJ57" s="11">
        <v>0.0</v>
      </c>
      <c r="AK57" s="21"/>
      <c r="AL57" s="21"/>
      <c r="AM57" s="29" t="s">
        <v>62</v>
      </c>
      <c r="AN57" s="40">
        <v>45597.0</v>
      </c>
      <c r="AO57" s="40"/>
      <c r="AP57" s="29" t="s">
        <v>102</v>
      </c>
      <c r="AQ57" s="29"/>
      <c r="AR57" s="29"/>
      <c r="AS57" s="29"/>
      <c r="AT57" s="29"/>
      <c r="AU57" s="29"/>
      <c r="AV57" s="29"/>
      <c r="AW57" s="29"/>
      <c r="AX57" s="29"/>
    </row>
    <row r="58" ht="15.75" customHeight="1">
      <c r="A58" s="54">
        <v>58.0</v>
      </c>
      <c r="B58" s="55" t="s">
        <v>398</v>
      </c>
      <c r="C58" s="56" t="s">
        <v>399</v>
      </c>
      <c r="D58" s="57" t="s">
        <v>400</v>
      </c>
      <c r="E58" s="62"/>
      <c r="F58" s="15">
        <v>0.0</v>
      </c>
      <c r="G58" s="39" t="s">
        <v>80</v>
      </c>
      <c r="H58" s="59" t="s">
        <v>107</v>
      </c>
      <c r="I58" s="62"/>
      <c r="J58" s="59" t="s">
        <v>96</v>
      </c>
      <c r="K58" s="62"/>
      <c r="L58" s="30" t="s">
        <v>70</v>
      </c>
      <c r="M58" s="54">
        <v>2.99011602444E11</v>
      </c>
      <c r="N58" s="61">
        <v>46082.0</v>
      </c>
      <c r="O58" s="59" t="s">
        <v>401</v>
      </c>
      <c r="P58" s="63">
        <v>44650.0</v>
      </c>
      <c r="Q58" s="63">
        <v>47206.0</v>
      </c>
      <c r="R58" s="64">
        <v>170.0</v>
      </c>
      <c r="S58" s="62"/>
      <c r="T58" s="62"/>
      <c r="U58" s="25" t="s">
        <v>58</v>
      </c>
      <c r="V58" s="59" t="s">
        <v>84</v>
      </c>
      <c r="W58" s="5"/>
      <c r="X58" s="5" t="s">
        <v>60</v>
      </c>
      <c r="Y58" s="5">
        <v>30.0</v>
      </c>
      <c r="Z58" s="5"/>
      <c r="AA58" s="5"/>
      <c r="AB58" s="85">
        <v>6.6642818E7</v>
      </c>
      <c r="AC58" s="86" t="s">
        <v>402</v>
      </c>
      <c r="AD58" s="86" t="s">
        <v>403</v>
      </c>
      <c r="AE58" s="85"/>
      <c r="AF58" s="85"/>
      <c r="AG58" s="11">
        <v>0.0</v>
      </c>
      <c r="AH58" s="11">
        <v>0.0</v>
      </c>
      <c r="AI58" s="21"/>
      <c r="AJ58" s="11">
        <v>0.0</v>
      </c>
      <c r="AK58" s="21" t="s">
        <v>404</v>
      </c>
      <c r="AL58" s="21"/>
      <c r="AM58" s="29" t="s">
        <v>62</v>
      </c>
      <c r="AN58" s="29"/>
      <c r="AO58" s="29"/>
      <c r="AP58" s="29" t="s">
        <v>102</v>
      </c>
      <c r="AQ58" s="29"/>
      <c r="AR58" s="29"/>
      <c r="AS58" s="29"/>
      <c r="AT58" s="45" t="s">
        <v>405</v>
      </c>
      <c r="AU58" s="29"/>
      <c r="AV58" s="29"/>
      <c r="AW58" s="29"/>
      <c r="AX58" s="32" t="s">
        <v>90</v>
      </c>
    </row>
    <row r="59" ht="15.75" customHeight="1">
      <c r="A59" s="21"/>
      <c r="B59" s="12"/>
      <c r="C59" s="15"/>
      <c r="D59" s="37"/>
      <c r="E59" s="23"/>
      <c r="F59" s="15"/>
      <c r="G59" s="48"/>
      <c r="H59" s="25"/>
      <c r="I59" s="5"/>
      <c r="J59" s="23"/>
      <c r="K59" s="5"/>
      <c r="L59" s="30"/>
      <c r="M59" s="21"/>
      <c r="N59" s="26"/>
      <c r="O59" s="5"/>
      <c r="P59" s="5"/>
      <c r="Q59" s="5"/>
      <c r="R59" s="21"/>
      <c r="S59" s="5"/>
      <c r="T59" s="5"/>
      <c r="U59" s="25"/>
      <c r="V59" s="59"/>
      <c r="W59" s="5"/>
      <c r="X59" s="5"/>
      <c r="Y59" s="5"/>
      <c r="Z59" s="5"/>
      <c r="AA59" s="5"/>
      <c r="AB59" s="53"/>
      <c r="AC59" s="53"/>
      <c r="AD59" s="53"/>
      <c r="AE59" s="53"/>
      <c r="AF59" s="53"/>
      <c r="AG59" s="11"/>
      <c r="AH59" s="11"/>
      <c r="AI59" s="21"/>
      <c r="AJ59" s="11"/>
      <c r="AK59" s="21"/>
      <c r="AL59" s="21"/>
      <c r="AM59" s="29"/>
      <c r="AN59" s="29"/>
      <c r="AO59" s="29"/>
      <c r="AP59" s="25"/>
      <c r="AQ59" s="25"/>
      <c r="AR59" s="25"/>
      <c r="AS59" s="25"/>
      <c r="AT59" s="25"/>
      <c r="AU59" s="5"/>
      <c r="AV59" s="25"/>
      <c r="AW59" s="25"/>
      <c r="AX59" s="25"/>
    </row>
    <row r="60" ht="15.75" customHeight="1">
      <c r="A60" s="21">
        <v>60.0</v>
      </c>
      <c r="B60" s="22" t="s">
        <v>406</v>
      </c>
      <c r="C60" s="19" t="s">
        <v>407</v>
      </c>
      <c r="D60" s="37" t="s">
        <v>408</v>
      </c>
      <c r="E60" s="5"/>
      <c r="F60" s="15">
        <v>0.0</v>
      </c>
      <c r="G60" s="39" t="s">
        <v>80</v>
      </c>
      <c r="H60" s="25" t="s">
        <v>107</v>
      </c>
      <c r="I60" s="21">
        <v>132.0</v>
      </c>
      <c r="J60" s="25" t="s">
        <v>264</v>
      </c>
      <c r="K60" s="26">
        <v>42005.0</v>
      </c>
      <c r="L60" s="27" t="s">
        <v>70</v>
      </c>
      <c r="M60" s="21">
        <v>2.91110104305E11</v>
      </c>
      <c r="N60" s="35">
        <v>46280.0</v>
      </c>
      <c r="O60" s="25" t="s">
        <v>409</v>
      </c>
      <c r="P60" s="88">
        <v>43655.0</v>
      </c>
      <c r="Q60" s="88">
        <v>46211.0</v>
      </c>
      <c r="R60" s="21">
        <v>300.0</v>
      </c>
      <c r="S60" s="5"/>
      <c r="T60" s="5"/>
      <c r="U60" s="25" t="s">
        <v>58</v>
      </c>
      <c r="V60" s="59" t="s">
        <v>59</v>
      </c>
      <c r="W60" s="5"/>
      <c r="X60" s="5" t="s">
        <v>60</v>
      </c>
      <c r="Y60" s="5">
        <v>30.0</v>
      </c>
      <c r="Z60" s="5"/>
      <c r="AA60" s="5"/>
      <c r="AB60" s="28">
        <v>5.5580122E7</v>
      </c>
      <c r="AC60" s="31" t="s">
        <v>410</v>
      </c>
      <c r="AD60" s="31" t="s">
        <v>411</v>
      </c>
      <c r="AE60" s="28"/>
      <c r="AF60" s="28"/>
      <c r="AG60" s="11">
        <v>0.0</v>
      </c>
      <c r="AH60" s="11">
        <v>0.0</v>
      </c>
      <c r="AI60" s="21"/>
      <c r="AJ60" s="11">
        <v>0.0</v>
      </c>
      <c r="AK60" s="21"/>
      <c r="AL60" s="21"/>
      <c r="AM60" s="29" t="s">
        <v>62</v>
      </c>
      <c r="AN60" s="29"/>
      <c r="AO60" s="29"/>
      <c r="AP60" s="29" t="s">
        <v>269</v>
      </c>
      <c r="AQ60" s="29"/>
      <c r="AR60" s="29"/>
      <c r="AS60" s="29"/>
      <c r="AT60" s="45" t="s">
        <v>412</v>
      </c>
      <c r="AU60" s="29"/>
      <c r="AV60" s="29"/>
      <c r="AW60" s="29"/>
      <c r="AX60" s="29"/>
    </row>
    <row r="61" ht="15.75" customHeight="1">
      <c r="A61" s="21"/>
      <c r="B61" s="22"/>
      <c r="C61" s="5"/>
      <c r="D61" s="92"/>
      <c r="E61" s="5"/>
      <c r="F61" s="15"/>
      <c r="G61" s="39"/>
      <c r="H61" s="25"/>
      <c r="I61" s="21"/>
      <c r="J61" s="25"/>
      <c r="K61" s="26"/>
      <c r="L61" s="43"/>
      <c r="M61" s="21"/>
      <c r="N61" s="26"/>
      <c r="O61" s="25"/>
      <c r="P61" s="5"/>
      <c r="Q61" s="5"/>
      <c r="R61" s="21"/>
      <c r="S61" s="5"/>
      <c r="T61" s="5"/>
      <c r="U61" s="25"/>
      <c r="V61" s="59"/>
      <c r="W61" s="5"/>
      <c r="X61" s="5"/>
      <c r="Y61" s="5"/>
      <c r="Z61" s="5"/>
      <c r="AA61" s="5"/>
      <c r="AB61" s="28"/>
      <c r="AC61" s="28"/>
      <c r="AD61" s="28"/>
      <c r="AE61" s="28"/>
      <c r="AF61" s="28"/>
      <c r="AG61" s="11"/>
      <c r="AH61" s="11"/>
      <c r="AI61" s="21"/>
      <c r="AJ61" s="11"/>
      <c r="AK61" s="21"/>
      <c r="AL61" s="21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</row>
    <row r="62" ht="15.75" customHeight="1">
      <c r="A62" s="39"/>
      <c r="B62" s="78"/>
      <c r="C62" s="27"/>
      <c r="D62" s="79"/>
      <c r="E62" s="52"/>
      <c r="F62" s="15"/>
      <c r="G62" s="48"/>
      <c r="H62" s="46"/>
      <c r="I62" s="30"/>
      <c r="J62" s="39"/>
      <c r="K62" s="30"/>
      <c r="L62" s="27"/>
      <c r="M62" s="39"/>
      <c r="N62" s="81"/>
      <c r="O62" s="46"/>
      <c r="P62" s="30"/>
      <c r="Q62" s="30"/>
      <c r="R62" s="39"/>
      <c r="S62" s="30"/>
      <c r="T62" s="30"/>
      <c r="U62" s="25"/>
      <c r="V62" s="46"/>
      <c r="W62" s="5"/>
      <c r="X62" s="5"/>
      <c r="Y62" s="5"/>
      <c r="Z62" s="5"/>
      <c r="AA62" s="5"/>
      <c r="AB62" s="82"/>
      <c r="AC62" s="83"/>
      <c r="AD62" s="83"/>
      <c r="AE62" s="82"/>
      <c r="AF62" s="82"/>
      <c r="AG62" s="11"/>
      <c r="AH62" s="11"/>
      <c r="AI62" s="21"/>
      <c r="AJ62" s="11"/>
      <c r="AK62" s="21"/>
      <c r="AL62" s="21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</row>
    <row r="63" ht="15.75" customHeight="1">
      <c r="A63" s="21"/>
      <c r="B63" s="22"/>
      <c r="C63" s="19"/>
      <c r="D63" s="37"/>
      <c r="E63" s="5"/>
      <c r="F63" s="15"/>
      <c r="G63" s="39"/>
      <c r="H63" s="25"/>
      <c r="I63" s="21"/>
      <c r="J63" s="25"/>
      <c r="K63" s="26"/>
      <c r="L63" s="27"/>
      <c r="M63" s="21"/>
      <c r="N63" s="26"/>
      <c r="O63" s="25"/>
      <c r="P63" s="5"/>
      <c r="Q63" s="5"/>
      <c r="R63" s="21"/>
      <c r="S63" s="5"/>
      <c r="T63" s="5"/>
      <c r="U63" s="25"/>
      <c r="V63" s="59"/>
      <c r="W63" s="5"/>
      <c r="X63" s="5"/>
      <c r="Y63" s="5"/>
      <c r="Z63" s="5"/>
      <c r="AA63" s="5"/>
      <c r="AB63" s="28"/>
      <c r="AC63" s="31"/>
      <c r="AD63" s="31"/>
      <c r="AE63" s="31"/>
      <c r="AF63" s="31"/>
      <c r="AG63" s="11"/>
      <c r="AH63" s="11"/>
      <c r="AI63" s="21"/>
      <c r="AJ63" s="11"/>
      <c r="AK63" s="21"/>
      <c r="AL63" s="21"/>
      <c r="AM63" s="29"/>
      <c r="AN63" s="29"/>
      <c r="AO63" s="29"/>
      <c r="AP63" s="45"/>
      <c r="AQ63" s="29"/>
      <c r="AR63" s="29"/>
      <c r="AS63" s="29"/>
      <c r="AT63" s="29"/>
      <c r="AU63" s="29"/>
      <c r="AV63" s="29"/>
      <c r="AW63" s="41"/>
      <c r="AX63" s="41"/>
    </row>
    <row r="64" ht="15.75" customHeight="1">
      <c r="A64" s="21">
        <v>64.0</v>
      </c>
      <c r="B64" s="22" t="s">
        <v>413</v>
      </c>
      <c r="C64" s="19" t="s">
        <v>414</v>
      </c>
      <c r="D64" s="23" t="s">
        <v>415</v>
      </c>
      <c r="E64" s="5"/>
      <c r="F64" s="15">
        <v>0.0</v>
      </c>
      <c r="G64" s="39" t="s">
        <v>80</v>
      </c>
      <c r="H64" s="25" t="s">
        <v>81</v>
      </c>
      <c r="I64" s="21">
        <v>109.0</v>
      </c>
      <c r="J64" s="25" t="s">
        <v>416</v>
      </c>
      <c r="K64" s="35">
        <v>46375.0</v>
      </c>
      <c r="L64" s="52" t="s">
        <v>109</v>
      </c>
      <c r="M64" s="21">
        <v>2.75012904392E11</v>
      </c>
      <c r="N64" s="35">
        <v>46375.0</v>
      </c>
      <c r="O64" s="33" t="s">
        <v>417</v>
      </c>
      <c r="P64" s="88">
        <v>45581.0</v>
      </c>
      <c r="Q64" s="88">
        <v>49232.0</v>
      </c>
      <c r="R64" s="21">
        <v>220.0</v>
      </c>
      <c r="S64" s="5"/>
      <c r="T64" s="5"/>
      <c r="U64" s="25" t="s">
        <v>58</v>
      </c>
      <c r="V64" s="59" t="s">
        <v>84</v>
      </c>
      <c r="W64" s="5"/>
      <c r="X64" s="5" t="s">
        <v>60</v>
      </c>
      <c r="Y64" s="5">
        <v>30.0</v>
      </c>
      <c r="Z64" s="5"/>
      <c r="AA64" s="5"/>
      <c r="AB64" s="28">
        <v>9.746142E7</v>
      </c>
      <c r="AC64" s="31" t="s">
        <v>418</v>
      </c>
      <c r="AD64" s="31" t="s">
        <v>419</v>
      </c>
      <c r="AE64" s="31" t="s">
        <v>420</v>
      </c>
      <c r="AF64" s="31" t="s">
        <v>421</v>
      </c>
      <c r="AG64" s="11">
        <v>0.0</v>
      </c>
      <c r="AH64" s="11">
        <v>0.0</v>
      </c>
      <c r="AI64" s="21"/>
      <c r="AJ64" s="11">
        <v>0.0</v>
      </c>
      <c r="AK64" s="21" t="s">
        <v>422</v>
      </c>
      <c r="AL64" s="21"/>
      <c r="AM64" s="29" t="s">
        <v>62</v>
      </c>
      <c r="AN64" s="29"/>
      <c r="AO64" s="29"/>
      <c r="AP64" s="29" t="s">
        <v>423</v>
      </c>
      <c r="AQ64" s="29"/>
      <c r="AR64" s="29"/>
      <c r="AS64" s="29"/>
      <c r="AT64" s="29"/>
      <c r="AU64" s="29"/>
      <c r="AV64" s="29"/>
      <c r="AW64" s="41">
        <v>46471.0</v>
      </c>
      <c r="AX64" s="32" t="s">
        <v>184</v>
      </c>
    </row>
    <row r="65" ht="15.75" customHeight="1">
      <c r="A65" s="21">
        <v>65.0</v>
      </c>
      <c r="B65" s="22" t="s">
        <v>424</v>
      </c>
      <c r="C65" s="19" t="s">
        <v>425</v>
      </c>
      <c r="D65" s="37" t="s">
        <v>426</v>
      </c>
      <c r="E65" s="5"/>
      <c r="F65" s="15">
        <v>0.0</v>
      </c>
      <c r="G65" s="39" t="s">
        <v>80</v>
      </c>
      <c r="H65" s="25" t="s">
        <v>81</v>
      </c>
      <c r="I65" s="21">
        <v>114.0</v>
      </c>
      <c r="J65" s="25" t="s">
        <v>96</v>
      </c>
      <c r="K65" s="26">
        <v>44562.0</v>
      </c>
      <c r="L65" s="80" t="s">
        <v>109</v>
      </c>
      <c r="M65" s="21">
        <v>2.80021907495E11</v>
      </c>
      <c r="N65" s="35">
        <v>46046.0</v>
      </c>
      <c r="O65" s="25" t="s">
        <v>427</v>
      </c>
      <c r="P65" s="88">
        <v>43747.0</v>
      </c>
      <c r="Q65" s="88">
        <v>47399.0</v>
      </c>
      <c r="R65" s="21">
        <v>170.0</v>
      </c>
      <c r="S65" s="5"/>
      <c r="T65" s="5"/>
      <c r="U65" s="25" t="s">
        <v>132</v>
      </c>
      <c r="V65" s="59" t="s">
        <v>84</v>
      </c>
      <c r="W65" s="5"/>
      <c r="X65" s="5" t="s">
        <v>60</v>
      </c>
      <c r="Y65" s="5">
        <v>30.0</v>
      </c>
      <c r="Z65" s="5"/>
      <c r="AA65" s="5"/>
      <c r="AB65" s="28">
        <v>6.5917913E7</v>
      </c>
      <c r="AC65" s="31" t="s">
        <v>428</v>
      </c>
      <c r="AD65" s="31" t="s">
        <v>429</v>
      </c>
      <c r="AE65" s="28"/>
      <c r="AF65" s="28"/>
      <c r="AG65" s="11">
        <v>0.0</v>
      </c>
      <c r="AH65" s="11">
        <v>0.0</v>
      </c>
      <c r="AI65" s="21"/>
      <c r="AJ65" s="11">
        <v>0.0</v>
      </c>
      <c r="AK65" s="21" t="s">
        <v>390</v>
      </c>
      <c r="AL65" s="21"/>
      <c r="AM65" s="45" t="s">
        <v>101</v>
      </c>
      <c r="AN65" s="29"/>
      <c r="AO65" s="29"/>
      <c r="AP65" s="29" t="s">
        <v>102</v>
      </c>
      <c r="AQ65" s="29"/>
      <c r="AR65" s="29"/>
      <c r="AS65" s="29"/>
      <c r="AT65" s="29"/>
      <c r="AU65" s="29"/>
      <c r="AV65" s="29"/>
      <c r="AW65" s="29"/>
      <c r="AX65" s="32" t="s">
        <v>318</v>
      </c>
    </row>
    <row r="66" ht="15.75" customHeight="1">
      <c r="A66" s="21">
        <v>66.0</v>
      </c>
      <c r="B66" s="22" t="s">
        <v>430</v>
      </c>
      <c r="C66" s="19" t="s">
        <v>431</v>
      </c>
      <c r="D66" s="37" t="s">
        <v>432</v>
      </c>
      <c r="E66" s="23" t="s">
        <v>433</v>
      </c>
      <c r="F66" s="15">
        <v>0.0</v>
      </c>
      <c r="G66" s="39" t="s">
        <v>80</v>
      </c>
      <c r="H66" s="25" t="s">
        <v>81</v>
      </c>
      <c r="I66" s="21">
        <v>109.0</v>
      </c>
      <c r="J66" s="25" t="s">
        <v>108</v>
      </c>
      <c r="K66" s="5"/>
      <c r="L66" s="52" t="s">
        <v>109</v>
      </c>
      <c r="M66" s="21">
        <v>2.80050611335E11</v>
      </c>
      <c r="N66" s="26">
        <v>46242.0</v>
      </c>
      <c r="O66" s="25" t="s">
        <v>434</v>
      </c>
      <c r="P66" s="34">
        <v>43214.0</v>
      </c>
      <c r="Q66" s="34">
        <v>46866.0</v>
      </c>
      <c r="R66" s="89">
        <v>180.0</v>
      </c>
      <c r="S66" s="5"/>
      <c r="T66" s="5"/>
      <c r="U66" s="25" t="s">
        <v>58</v>
      </c>
      <c r="V66" s="59" t="s">
        <v>84</v>
      </c>
      <c r="W66" s="5"/>
      <c r="X66" s="5" t="s">
        <v>60</v>
      </c>
      <c r="Y66" s="5">
        <v>30.0</v>
      </c>
      <c r="Z66" s="5"/>
      <c r="AA66" s="5"/>
      <c r="AB66" s="53">
        <v>6.6989307E7</v>
      </c>
      <c r="AC66" s="69" t="s">
        <v>435</v>
      </c>
      <c r="AD66" s="69" t="s">
        <v>436</v>
      </c>
      <c r="AE66" s="69" t="s">
        <v>437</v>
      </c>
      <c r="AF66" s="69" t="s">
        <v>438</v>
      </c>
      <c r="AG66" s="11">
        <v>0.0</v>
      </c>
      <c r="AH66" s="11">
        <v>0.0</v>
      </c>
      <c r="AI66" s="21"/>
      <c r="AJ66" s="11">
        <v>0.0</v>
      </c>
      <c r="AK66" s="21" t="s">
        <v>439</v>
      </c>
      <c r="AL66" s="21"/>
      <c r="AM66" s="29" t="s">
        <v>62</v>
      </c>
      <c r="AN66" s="29"/>
      <c r="AO66" s="29"/>
      <c r="AP66" s="29" t="s">
        <v>114</v>
      </c>
      <c r="AQ66" s="29"/>
      <c r="AR66" s="29"/>
      <c r="AS66" s="29"/>
      <c r="AT66" s="29"/>
      <c r="AU66" s="29"/>
      <c r="AV66" s="29"/>
      <c r="AW66" s="41">
        <v>45921.0</v>
      </c>
      <c r="AX66" s="32" t="s">
        <v>337</v>
      </c>
    </row>
    <row r="67" ht="15.75" customHeight="1">
      <c r="A67" s="21"/>
      <c r="B67" s="22"/>
      <c r="C67" s="19"/>
      <c r="D67" s="37"/>
      <c r="E67" s="44"/>
      <c r="F67" s="15"/>
      <c r="G67" s="39"/>
      <c r="H67" s="25"/>
      <c r="I67" s="21"/>
      <c r="J67" s="25"/>
      <c r="K67" s="5"/>
      <c r="L67" s="68"/>
      <c r="M67" s="21"/>
      <c r="N67" s="26"/>
      <c r="O67" s="25"/>
      <c r="P67" s="5"/>
      <c r="Q67" s="5"/>
      <c r="R67" s="21"/>
      <c r="S67" s="5"/>
      <c r="T67" s="5"/>
      <c r="U67" s="25"/>
      <c r="V67" s="59"/>
      <c r="W67" s="5"/>
      <c r="X67" s="5"/>
      <c r="Y67" s="5"/>
      <c r="Z67" s="5"/>
      <c r="AA67" s="5"/>
      <c r="AB67" s="28"/>
      <c r="AC67" s="31"/>
      <c r="AD67" s="31"/>
      <c r="AE67" s="31"/>
      <c r="AF67" s="28"/>
      <c r="AG67" s="11"/>
      <c r="AH67" s="11"/>
      <c r="AI67" s="21"/>
      <c r="AJ67" s="11"/>
      <c r="AK67" s="21"/>
      <c r="AL67" s="21"/>
      <c r="AM67" s="29"/>
      <c r="AN67" s="40"/>
      <c r="AO67" s="40"/>
      <c r="AP67" s="29"/>
      <c r="AQ67" s="29"/>
      <c r="AR67" s="29"/>
      <c r="AS67" s="29"/>
      <c r="AT67" s="29"/>
      <c r="AU67" s="29"/>
      <c r="AV67" s="29"/>
      <c r="AW67" s="29"/>
      <c r="AX67" s="29"/>
    </row>
    <row r="68" ht="15.75" customHeight="1">
      <c r="A68" s="21"/>
      <c r="B68" s="22"/>
      <c r="C68" s="19"/>
      <c r="D68" s="23"/>
      <c r="E68" s="5"/>
      <c r="F68" s="15"/>
      <c r="G68" s="24"/>
      <c r="H68" s="25"/>
      <c r="I68" s="21"/>
      <c r="J68" s="25"/>
      <c r="K68" s="5"/>
      <c r="L68" s="68"/>
      <c r="M68" s="5"/>
      <c r="N68" s="5"/>
      <c r="O68" s="5"/>
      <c r="P68" s="5"/>
      <c r="Q68" s="5"/>
      <c r="R68" s="89"/>
      <c r="S68" s="5"/>
      <c r="T68" s="5"/>
      <c r="U68" s="25"/>
      <c r="V68" s="59"/>
      <c r="W68" s="5"/>
      <c r="X68" s="5"/>
      <c r="Y68" s="5"/>
      <c r="Z68" s="5"/>
      <c r="AA68" s="5"/>
      <c r="AB68" s="69"/>
      <c r="AC68" s="53"/>
      <c r="AD68" s="53"/>
      <c r="AE68" s="53"/>
      <c r="AF68" s="53"/>
      <c r="AG68" s="11"/>
      <c r="AH68" s="11"/>
      <c r="AI68" s="21"/>
      <c r="AJ68" s="11"/>
      <c r="AK68" s="21"/>
      <c r="AL68" s="21"/>
      <c r="AM68" s="29"/>
      <c r="AN68" s="29"/>
      <c r="AO68" s="29"/>
      <c r="AP68" s="93"/>
      <c r="AQ68" s="93"/>
      <c r="AR68" s="93"/>
      <c r="AS68" s="93"/>
      <c r="AT68" s="93"/>
      <c r="AU68" s="5"/>
      <c r="AV68" s="93"/>
      <c r="AW68" s="93"/>
      <c r="AX68" s="93"/>
    </row>
    <row r="69" ht="15.75" customHeight="1">
      <c r="A69" s="21">
        <v>69.0</v>
      </c>
      <c r="B69" s="25" t="s">
        <v>440</v>
      </c>
      <c r="C69" s="19" t="s">
        <v>441</v>
      </c>
      <c r="D69" s="23" t="s">
        <v>442</v>
      </c>
      <c r="E69" s="23" t="s">
        <v>443</v>
      </c>
      <c r="F69" s="15">
        <v>0.0</v>
      </c>
      <c r="G69" s="39" t="s">
        <v>80</v>
      </c>
      <c r="H69" s="25" t="s">
        <v>444</v>
      </c>
      <c r="I69" s="5"/>
      <c r="J69" s="25" t="s">
        <v>120</v>
      </c>
      <c r="K69" s="5"/>
      <c r="L69" s="30" t="s">
        <v>70</v>
      </c>
      <c r="M69" s="94" t="s">
        <v>445</v>
      </c>
      <c r="N69" s="34">
        <v>45975.0</v>
      </c>
      <c r="O69" s="5"/>
      <c r="P69" s="5"/>
      <c r="Q69" s="5"/>
      <c r="R69" s="21">
        <v>550.0</v>
      </c>
      <c r="S69" s="5"/>
      <c r="T69" s="5"/>
      <c r="U69" s="25" t="s">
        <v>58</v>
      </c>
      <c r="V69" s="59" t="s">
        <v>59</v>
      </c>
      <c r="W69" s="5"/>
      <c r="X69" s="5" t="s">
        <v>60</v>
      </c>
      <c r="Y69" s="5">
        <v>30.0</v>
      </c>
      <c r="Z69" s="5"/>
      <c r="AA69" s="5"/>
      <c r="AB69" s="53">
        <v>9.6955351E7</v>
      </c>
      <c r="AC69" s="69" t="s">
        <v>446</v>
      </c>
      <c r="AD69" s="53"/>
      <c r="AE69" s="69" t="s">
        <v>447</v>
      </c>
      <c r="AF69" s="53"/>
      <c r="AG69" s="11">
        <v>0.0</v>
      </c>
      <c r="AH69" s="11">
        <v>0.0</v>
      </c>
      <c r="AI69" s="21"/>
      <c r="AJ69" s="11">
        <v>0.0</v>
      </c>
      <c r="AK69" s="21"/>
      <c r="AL69" s="21"/>
      <c r="AM69" s="29" t="s">
        <v>62</v>
      </c>
      <c r="AN69" s="29"/>
      <c r="AO69" s="29"/>
      <c r="AP69" s="29" t="s">
        <v>269</v>
      </c>
      <c r="AQ69" s="29"/>
      <c r="AR69" s="29"/>
      <c r="AS69" s="29"/>
      <c r="AT69" s="29"/>
      <c r="AU69" s="29"/>
      <c r="AV69" s="29"/>
      <c r="AW69" s="41">
        <v>46738.0</v>
      </c>
      <c r="AX69" s="32" t="s">
        <v>448</v>
      </c>
    </row>
    <row r="70" ht="15.75" customHeight="1">
      <c r="A70" s="21">
        <v>70.0</v>
      </c>
      <c r="B70" s="22" t="s">
        <v>449</v>
      </c>
      <c r="C70" s="5"/>
      <c r="D70" s="23" t="s">
        <v>450</v>
      </c>
      <c r="E70" s="5"/>
      <c r="F70" s="15">
        <v>0.0</v>
      </c>
      <c r="G70" s="24" t="s">
        <v>53</v>
      </c>
      <c r="H70" s="25" t="s">
        <v>444</v>
      </c>
      <c r="I70" s="5"/>
      <c r="J70" s="25" t="s">
        <v>120</v>
      </c>
      <c r="K70" s="5"/>
      <c r="L70" s="27" t="s">
        <v>56</v>
      </c>
      <c r="M70" s="5"/>
      <c r="N70" s="5"/>
      <c r="O70" s="5"/>
      <c r="P70" s="5"/>
      <c r="Q70" s="5"/>
      <c r="R70" s="21">
        <v>500.0</v>
      </c>
      <c r="S70" s="5"/>
      <c r="T70" s="5"/>
      <c r="U70" s="25" t="s">
        <v>58</v>
      </c>
      <c r="V70" s="59" t="s">
        <v>59</v>
      </c>
      <c r="W70" s="5"/>
      <c r="X70" s="5" t="s">
        <v>60</v>
      </c>
      <c r="Y70" s="5">
        <v>0.0</v>
      </c>
      <c r="Z70" s="5"/>
      <c r="AA70" s="5"/>
      <c r="AB70" s="69">
        <v>975.0</v>
      </c>
      <c r="AC70" s="53"/>
      <c r="AD70" s="53"/>
      <c r="AE70" s="53"/>
      <c r="AF70" s="53"/>
      <c r="AG70" s="11">
        <v>0.0</v>
      </c>
      <c r="AH70" s="11">
        <v>0.0</v>
      </c>
      <c r="AI70" s="21"/>
      <c r="AJ70" s="11">
        <v>0.0</v>
      </c>
      <c r="AK70" s="21"/>
      <c r="AL70" s="21"/>
      <c r="AM70" s="29" t="s">
        <v>62</v>
      </c>
      <c r="AN70" s="29"/>
      <c r="AO70" s="29"/>
      <c r="AP70" s="29" t="s">
        <v>269</v>
      </c>
      <c r="AQ70" s="29"/>
      <c r="AR70" s="29"/>
      <c r="AS70" s="29"/>
      <c r="AT70" s="29"/>
      <c r="AU70" s="29" t="s">
        <v>64</v>
      </c>
      <c r="AV70" s="29"/>
      <c r="AW70" s="29"/>
      <c r="AX70" s="29"/>
    </row>
    <row r="71" ht="15.75" customHeight="1">
      <c r="A71" s="21">
        <v>71.0</v>
      </c>
      <c r="B71" s="22" t="s">
        <v>451</v>
      </c>
      <c r="C71" s="19" t="s">
        <v>452</v>
      </c>
      <c r="D71" s="95" t="s">
        <v>453</v>
      </c>
      <c r="E71" s="5"/>
      <c r="F71" s="15">
        <v>0.0</v>
      </c>
      <c r="G71" s="24" t="s">
        <v>53</v>
      </c>
      <c r="H71" s="25" t="s">
        <v>68</v>
      </c>
      <c r="I71" s="5"/>
      <c r="J71" s="25" t="s">
        <v>454</v>
      </c>
      <c r="K71" s="5"/>
      <c r="L71" s="27" t="s">
        <v>70</v>
      </c>
      <c r="M71" s="5"/>
      <c r="N71" s="88">
        <v>45911.0</v>
      </c>
      <c r="O71" s="5"/>
      <c r="P71" s="88">
        <v>43858.0</v>
      </c>
      <c r="Q71" s="88">
        <v>47510.0</v>
      </c>
      <c r="R71" s="21">
        <v>250.0</v>
      </c>
      <c r="S71" s="5"/>
      <c r="T71" s="5"/>
      <c r="U71" s="25" t="s">
        <v>58</v>
      </c>
      <c r="V71" s="59" t="s">
        <v>84</v>
      </c>
      <c r="W71" s="5"/>
      <c r="X71" s="5" t="s">
        <v>60</v>
      </c>
      <c r="Y71" s="5">
        <v>30.0</v>
      </c>
      <c r="Z71" s="19" t="s">
        <v>455</v>
      </c>
      <c r="AA71" s="5"/>
      <c r="AB71" s="69">
        <v>5063701.0</v>
      </c>
      <c r="AC71" s="69" t="s">
        <v>456</v>
      </c>
      <c r="AD71" s="69" t="s">
        <v>457</v>
      </c>
      <c r="AE71" s="53"/>
      <c r="AF71" s="53"/>
      <c r="AG71" s="11">
        <v>0.0</v>
      </c>
      <c r="AH71" s="11">
        <v>0.0</v>
      </c>
      <c r="AI71" s="21"/>
      <c r="AJ71" s="11">
        <v>0.0</v>
      </c>
      <c r="AK71" s="21" t="s">
        <v>458</v>
      </c>
      <c r="AL71" s="21" t="s">
        <v>459</v>
      </c>
      <c r="AM71" s="45" t="s">
        <v>460</v>
      </c>
      <c r="AN71" s="29"/>
      <c r="AO71" s="29"/>
      <c r="AP71" s="29" t="s">
        <v>461</v>
      </c>
      <c r="AQ71" s="29"/>
      <c r="AR71" s="29"/>
      <c r="AS71" s="29"/>
      <c r="AT71" s="29"/>
      <c r="AU71" s="29" t="s">
        <v>64</v>
      </c>
      <c r="AV71" s="29"/>
      <c r="AW71" s="29"/>
      <c r="AX71" s="32" t="s">
        <v>462</v>
      </c>
    </row>
    <row r="72" ht="15.75" customHeight="1">
      <c r="A72" s="21"/>
      <c r="B72" s="12"/>
      <c r="C72" s="19"/>
      <c r="D72" s="19"/>
      <c r="E72" s="44"/>
      <c r="F72" s="15"/>
      <c r="G72" s="19"/>
      <c r="H72" s="25"/>
      <c r="I72" s="5"/>
      <c r="J72" s="5"/>
      <c r="K72" s="5"/>
      <c r="L72" s="2"/>
      <c r="M72" s="21"/>
      <c r="N72" s="35"/>
      <c r="O72" s="25"/>
      <c r="P72" s="5"/>
      <c r="Q72" s="5"/>
      <c r="R72" s="89"/>
      <c r="S72" s="5"/>
      <c r="T72" s="5"/>
      <c r="U72" s="25"/>
      <c r="V72" s="59"/>
      <c r="W72" s="5"/>
      <c r="X72" s="5"/>
      <c r="Y72" s="5"/>
      <c r="Z72" s="5"/>
      <c r="AA72" s="5"/>
      <c r="AB72" s="69"/>
      <c r="AC72" s="53"/>
      <c r="AD72" s="53"/>
      <c r="AE72" s="53"/>
      <c r="AF72" s="53"/>
      <c r="AG72" s="11"/>
      <c r="AH72" s="11"/>
      <c r="AI72" s="21"/>
      <c r="AJ72" s="11"/>
      <c r="AK72" s="21"/>
      <c r="AL72" s="21"/>
      <c r="AM72" s="29"/>
      <c r="AN72" s="29"/>
      <c r="AO72" s="29"/>
      <c r="AP72" s="2"/>
      <c r="AQ72" s="2"/>
      <c r="AR72" s="2"/>
      <c r="AS72" s="2"/>
      <c r="AT72" s="2"/>
      <c r="AU72" s="5"/>
      <c r="AV72" s="2"/>
      <c r="AW72" s="2"/>
      <c r="AX72" s="2"/>
    </row>
    <row r="73" ht="15.75" customHeight="1">
      <c r="A73" s="21"/>
      <c r="B73" s="25"/>
      <c r="C73" s="19"/>
      <c r="D73" s="95"/>
      <c r="E73" s="5"/>
      <c r="F73" s="15"/>
      <c r="G73" s="24"/>
      <c r="H73" s="25"/>
      <c r="I73" s="5"/>
      <c r="J73" s="25"/>
      <c r="K73" s="5"/>
      <c r="L73" s="43"/>
      <c r="M73" s="5"/>
      <c r="N73" s="96"/>
      <c r="O73" s="5"/>
      <c r="P73" s="5"/>
      <c r="Q73" s="5"/>
      <c r="R73" s="21"/>
      <c r="S73" s="5"/>
      <c r="T73" s="5"/>
      <c r="U73" s="25"/>
      <c r="V73" s="59"/>
      <c r="W73" s="5"/>
      <c r="X73" s="5"/>
      <c r="Y73" s="5"/>
      <c r="Z73" s="5"/>
      <c r="AA73" s="5"/>
      <c r="AB73" s="53"/>
      <c r="AC73" s="53"/>
      <c r="AD73" s="53"/>
      <c r="AE73" s="53"/>
      <c r="AF73" s="53"/>
      <c r="AG73" s="11"/>
      <c r="AH73" s="11"/>
      <c r="AI73" s="21"/>
      <c r="AJ73" s="11"/>
      <c r="AK73" s="21"/>
      <c r="AL73" s="21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</row>
    <row r="74" ht="15.75" customHeight="1">
      <c r="A74" s="21"/>
      <c r="B74" s="12"/>
      <c r="C74" s="19"/>
      <c r="D74" s="97"/>
      <c r="E74" s="44"/>
      <c r="F74" s="15"/>
      <c r="G74" s="19"/>
      <c r="H74" s="25"/>
      <c r="I74" s="5"/>
      <c r="J74" s="5"/>
      <c r="K74" s="5"/>
      <c r="L74" s="2"/>
      <c r="M74" s="21"/>
      <c r="N74" s="5"/>
      <c r="O74" s="5"/>
      <c r="P74" s="5"/>
      <c r="Q74" s="5"/>
      <c r="R74" s="21"/>
      <c r="S74" s="5"/>
      <c r="T74" s="5"/>
      <c r="U74" s="25"/>
      <c r="V74" s="59"/>
      <c r="W74" s="5"/>
      <c r="X74" s="5"/>
      <c r="Y74" s="5"/>
      <c r="Z74" s="5"/>
      <c r="AA74" s="5"/>
      <c r="AB74" s="69"/>
      <c r="AC74" s="53"/>
      <c r="AD74" s="53"/>
      <c r="AE74" s="53"/>
      <c r="AF74" s="53"/>
      <c r="AG74" s="11"/>
      <c r="AH74" s="11"/>
      <c r="AI74" s="21"/>
      <c r="AJ74" s="11"/>
      <c r="AK74" s="21"/>
      <c r="AL74" s="21"/>
      <c r="AM74" s="29"/>
      <c r="AN74" s="29"/>
      <c r="AO74" s="29"/>
      <c r="AP74" s="2"/>
      <c r="AQ74" s="2"/>
      <c r="AR74" s="2"/>
      <c r="AS74" s="2"/>
      <c r="AT74" s="2"/>
      <c r="AU74" s="5"/>
      <c r="AV74" s="2"/>
      <c r="AW74" s="2"/>
      <c r="AX74" s="2"/>
    </row>
    <row r="75" ht="15.75" customHeight="1">
      <c r="A75" s="21">
        <v>75.0</v>
      </c>
      <c r="B75" s="22" t="s">
        <v>463</v>
      </c>
      <c r="C75" s="19" t="s">
        <v>464</v>
      </c>
      <c r="D75" s="98" t="s">
        <v>465</v>
      </c>
      <c r="E75" s="5"/>
      <c r="F75" s="15">
        <v>0.0</v>
      </c>
      <c r="G75" s="24" t="s">
        <v>53</v>
      </c>
      <c r="H75" s="25" t="s">
        <v>466</v>
      </c>
      <c r="I75" s="5"/>
      <c r="J75" s="25" t="s">
        <v>467</v>
      </c>
      <c r="K75" s="5"/>
      <c r="L75" s="27" t="s">
        <v>70</v>
      </c>
      <c r="M75" s="21">
        <v>2.88100604341E11</v>
      </c>
      <c r="N75" s="35">
        <v>46137.0</v>
      </c>
      <c r="O75" s="25" t="s">
        <v>468</v>
      </c>
      <c r="P75" s="88">
        <v>45123.0</v>
      </c>
      <c r="Q75" s="88">
        <v>47679.0</v>
      </c>
      <c r="R75" s="21">
        <v>300.0</v>
      </c>
      <c r="S75" s="5"/>
      <c r="T75" s="5"/>
      <c r="U75" s="25" t="s">
        <v>58</v>
      </c>
      <c r="V75" s="59" t="s">
        <v>84</v>
      </c>
      <c r="W75" s="5"/>
      <c r="X75" s="5" t="s">
        <v>60</v>
      </c>
      <c r="Y75" s="5">
        <v>30.0</v>
      </c>
      <c r="Z75" s="19" t="s">
        <v>469</v>
      </c>
      <c r="AA75" s="5"/>
      <c r="AB75" s="99">
        <v>9.7533452E7</v>
      </c>
      <c r="AC75" s="100" t="s">
        <v>470</v>
      </c>
      <c r="AD75" s="100" t="s">
        <v>471</v>
      </c>
      <c r="AE75" s="99"/>
      <c r="AF75" s="99"/>
      <c r="AG75" s="11">
        <v>0.0</v>
      </c>
      <c r="AH75" s="11">
        <v>0.0</v>
      </c>
      <c r="AI75" s="21"/>
      <c r="AJ75" s="11">
        <v>0.0</v>
      </c>
      <c r="AK75" s="21"/>
      <c r="AL75" s="21"/>
      <c r="AM75" s="29" t="s">
        <v>62</v>
      </c>
      <c r="AN75" s="29"/>
      <c r="AO75" s="29"/>
      <c r="AP75" s="25" t="s">
        <v>467</v>
      </c>
      <c r="AQ75" s="25"/>
      <c r="AR75" s="25"/>
      <c r="AS75" s="25"/>
      <c r="AT75" s="25"/>
      <c r="AU75" s="25" t="s">
        <v>64</v>
      </c>
      <c r="AV75" s="25"/>
      <c r="AW75" s="25"/>
      <c r="AX75" s="90" t="s">
        <v>208</v>
      </c>
    </row>
    <row r="76" ht="15.75" customHeight="1">
      <c r="A76" s="21"/>
      <c r="B76" s="22"/>
      <c r="C76" s="19"/>
      <c r="D76" s="95"/>
      <c r="E76" s="5"/>
      <c r="F76" s="15"/>
      <c r="G76" s="19"/>
      <c r="H76" s="25"/>
      <c r="I76" s="5"/>
      <c r="J76" s="25"/>
      <c r="K76" s="5"/>
      <c r="L76" s="30"/>
      <c r="M76" s="5"/>
      <c r="N76" s="88"/>
      <c r="O76" s="5"/>
      <c r="P76" s="5"/>
      <c r="Q76" s="5"/>
      <c r="R76" s="21"/>
      <c r="S76" s="5"/>
      <c r="T76" s="5"/>
      <c r="U76" s="25"/>
      <c r="V76" s="59"/>
      <c r="W76" s="5"/>
      <c r="X76" s="5"/>
      <c r="Y76" s="5"/>
      <c r="Z76" s="5"/>
      <c r="AA76" s="5"/>
      <c r="AB76" s="99"/>
      <c r="AC76" s="100"/>
      <c r="AD76" s="99"/>
      <c r="AE76" s="99"/>
      <c r="AF76" s="99"/>
      <c r="AG76" s="11"/>
      <c r="AH76" s="11"/>
      <c r="AI76" s="21"/>
      <c r="AJ76" s="11"/>
      <c r="AK76" s="21"/>
      <c r="AL76" s="21"/>
      <c r="AM76" s="29"/>
      <c r="AN76" s="29"/>
      <c r="AO76" s="29"/>
      <c r="AP76" s="25"/>
      <c r="AQ76" s="25"/>
      <c r="AR76" s="25"/>
      <c r="AS76" s="25"/>
      <c r="AT76" s="25"/>
      <c r="AU76" s="5"/>
      <c r="AV76" s="25"/>
      <c r="AW76" s="25"/>
      <c r="AX76" s="25"/>
    </row>
    <row r="77" ht="15.75" customHeight="1">
      <c r="A77" s="21"/>
      <c r="B77" s="22"/>
      <c r="C77" s="19"/>
      <c r="D77" s="95"/>
      <c r="E77" s="5"/>
      <c r="F77" s="15"/>
      <c r="G77" s="39"/>
      <c r="H77" s="25"/>
      <c r="I77" s="5"/>
      <c r="J77" s="25"/>
      <c r="K77" s="5"/>
      <c r="L77" s="30"/>
      <c r="M77" s="5"/>
      <c r="N77" s="5"/>
      <c r="O77" s="5"/>
      <c r="P77" s="5"/>
      <c r="Q77" s="5"/>
      <c r="R77" s="21"/>
      <c r="S77" s="5"/>
      <c r="T77" s="5"/>
      <c r="U77" s="25"/>
      <c r="V77" s="59"/>
      <c r="W77" s="5"/>
      <c r="X77" s="5"/>
      <c r="Y77" s="5"/>
      <c r="Z77" s="5"/>
      <c r="AA77" s="5"/>
      <c r="AB77" s="99"/>
      <c r="AC77" s="100"/>
      <c r="AD77" s="99"/>
      <c r="AE77" s="99"/>
      <c r="AF77" s="100"/>
      <c r="AG77" s="11"/>
      <c r="AH77" s="11"/>
      <c r="AI77" s="21"/>
      <c r="AJ77" s="11"/>
      <c r="AK77" s="21"/>
      <c r="AL77" s="21"/>
      <c r="AM77" s="29"/>
      <c r="AN77" s="29"/>
      <c r="AO77" s="29"/>
      <c r="AP77" s="25"/>
      <c r="AQ77" s="25"/>
      <c r="AR77" s="25"/>
      <c r="AS77" s="25"/>
      <c r="AT77" s="25"/>
      <c r="AU77" s="5"/>
      <c r="AV77" s="25"/>
      <c r="AW77" s="25"/>
      <c r="AX77" s="25"/>
    </row>
    <row r="78" ht="15.75" customHeight="1">
      <c r="A78" s="21">
        <v>78.0</v>
      </c>
      <c r="B78" s="22" t="s">
        <v>472</v>
      </c>
      <c r="C78" s="19" t="s">
        <v>473</v>
      </c>
      <c r="D78" s="95" t="s">
        <v>474</v>
      </c>
      <c r="E78" s="5"/>
      <c r="F78" s="15">
        <v>0.0</v>
      </c>
      <c r="G78" s="24" t="s">
        <v>53</v>
      </c>
      <c r="H78" s="25" t="s">
        <v>475</v>
      </c>
      <c r="I78" s="5"/>
      <c r="J78" s="5"/>
      <c r="K78" s="5"/>
      <c r="L78" s="27" t="s">
        <v>56</v>
      </c>
      <c r="M78" s="21">
        <v>3.04071E11</v>
      </c>
      <c r="N78" s="88">
        <v>45979.0</v>
      </c>
      <c r="O78" s="5"/>
      <c r="P78" s="5"/>
      <c r="Q78" s="5"/>
      <c r="R78" s="21">
        <v>200.0</v>
      </c>
      <c r="S78" s="5"/>
      <c r="T78" s="5"/>
      <c r="U78" s="25" t="s">
        <v>58</v>
      </c>
      <c r="V78" s="59" t="s">
        <v>84</v>
      </c>
      <c r="W78" s="5"/>
      <c r="X78" s="5" t="s">
        <v>60</v>
      </c>
      <c r="Y78" s="5">
        <v>27.0</v>
      </c>
      <c r="Z78" s="5"/>
      <c r="AA78" s="5"/>
      <c r="AB78" s="99">
        <v>6.9995422E7</v>
      </c>
      <c r="AC78" s="100" t="s">
        <v>476</v>
      </c>
      <c r="AD78" s="99"/>
      <c r="AE78" s="99"/>
      <c r="AF78" s="99"/>
      <c r="AG78" s="11">
        <v>0.0</v>
      </c>
      <c r="AH78" s="11">
        <v>0.0</v>
      </c>
      <c r="AI78" s="21"/>
      <c r="AJ78" s="11">
        <v>0.0</v>
      </c>
      <c r="AK78" s="21"/>
      <c r="AL78" s="21"/>
      <c r="AM78" s="29" t="s">
        <v>62</v>
      </c>
      <c r="AN78" s="29"/>
      <c r="AO78" s="29"/>
      <c r="AP78" s="29" t="s">
        <v>477</v>
      </c>
      <c r="AQ78" s="29"/>
      <c r="AR78" s="29"/>
      <c r="AS78" s="29"/>
      <c r="AT78" s="29"/>
      <c r="AU78" s="29" t="s">
        <v>64</v>
      </c>
      <c r="AV78" s="29"/>
      <c r="AW78" s="29"/>
      <c r="AX78" s="29"/>
    </row>
    <row r="79" ht="15.75" customHeight="1">
      <c r="A79" s="101"/>
      <c r="B79" s="5"/>
      <c r="C79" s="19"/>
      <c r="D79" s="95"/>
      <c r="E79" s="95"/>
      <c r="F79" s="15"/>
      <c r="G79" s="95"/>
      <c r="H79" s="95"/>
      <c r="I79" s="101"/>
      <c r="J79" s="95"/>
      <c r="K79" s="102"/>
      <c r="L79" s="30"/>
      <c r="M79" s="5"/>
      <c r="N79" s="103"/>
      <c r="O79" s="5"/>
      <c r="P79" s="102"/>
      <c r="Q79" s="102"/>
      <c r="R79" s="101"/>
      <c r="S79" s="5"/>
      <c r="T79" s="101"/>
      <c r="U79" s="5"/>
      <c r="V79" s="104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11"/>
      <c r="AH79" s="11"/>
      <c r="AI79" s="101"/>
      <c r="AJ79" s="11"/>
      <c r="AK79" s="5"/>
      <c r="AL79" s="5"/>
      <c r="AM79" s="29"/>
      <c r="AN79" s="29"/>
      <c r="AO79" s="29"/>
      <c r="AP79" s="2"/>
      <c r="AQ79" s="2"/>
      <c r="AR79" s="2"/>
      <c r="AS79" s="2"/>
      <c r="AT79" s="2"/>
      <c r="AU79" s="5"/>
      <c r="AV79" s="2"/>
      <c r="AW79" s="2"/>
      <c r="AX79" s="2"/>
    </row>
    <row r="80" ht="15.75" customHeight="1">
      <c r="A80" s="5"/>
      <c r="B80" s="5"/>
      <c r="C80" s="19"/>
      <c r="D80" s="97"/>
      <c r="E80" s="5"/>
      <c r="F80" s="15"/>
      <c r="G80" s="39"/>
      <c r="H80" s="5"/>
      <c r="I80" s="5"/>
      <c r="J80" s="5"/>
      <c r="K80" s="34"/>
      <c r="L80" s="19"/>
      <c r="M80" s="5"/>
      <c r="N80" s="88"/>
      <c r="O80" s="5"/>
      <c r="P80" s="34"/>
      <c r="Q80" s="34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19"/>
      <c r="AD80" s="19"/>
      <c r="AE80" s="5"/>
      <c r="AF80" s="5"/>
      <c r="AG80" s="11"/>
      <c r="AH80" s="11"/>
      <c r="AI80" s="5"/>
      <c r="AJ80" s="11"/>
      <c r="AK80" s="5"/>
      <c r="AL80" s="5"/>
      <c r="AM80" s="29"/>
      <c r="AN80" s="29"/>
      <c r="AO80" s="29"/>
      <c r="AP80" s="25"/>
      <c r="AQ80" s="25"/>
      <c r="AR80" s="25"/>
      <c r="AS80" s="25"/>
      <c r="AT80" s="25"/>
      <c r="AU80" s="5"/>
      <c r="AV80" s="25"/>
      <c r="AW80" s="25"/>
      <c r="AX80" s="25"/>
    </row>
    <row r="81" ht="15.75" customHeight="1">
      <c r="A81" s="5"/>
      <c r="B81" s="5"/>
      <c r="C81" s="19"/>
      <c r="D81" s="97"/>
      <c r="E81" s="5"/>
      <c r="F81" s="15"/>
      <c r="G81" s="19"/>
      <c r="H81" s="5"/>
      <c r="I81" s="5"/>
      <c r="J81" s="5"/>
      <c r="K81" s="34"/>
      <c r="L81" s="5"/>
      <c r="M81" s="5"/>
      <c r="N81" s="88"/>
      <c r="O81" s="5"/>
      <c r="P81" s="34"/>
      <c r="Q81" s="34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19"/>
      <c r="AD81" s="19"/>
      <c r="AE81" s="5"/>
      <c r="AF81" s="5"/>
      <c r="AG81" s="11"/>
      <c r="AH81" s="11"/>
      <c r="AI81" s="5"/>
      <c r="AJ81" s="11"/>
      <c r="AK81" s="5"/>
      <c r="AL81" s="5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</row>
    <row r="82" ht="15.75" customHeight="1">
      <c r="A82" s="5"/>
      <c r="B82" s="5"/>
      <c r="C82" s="19"/>
      <c r="D82" s="97"/>
      <c r="E82" s="5"/>
      <c r="F82" s="15"/>
      <c r="G82" s="24"/>
      <c r="H82" s="5"/>
      <c r="I82" s="5"/>
      <c r="J82" s="5"/>
      <c r="K82" s="34"/>
      <c r="L82" s="5"/>
      <c r="M82" s="5"/>
      <c r="N82" s="88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19"/>
      <c r="AD82" s="5"/>
      <c r="AE82" s="5"/>
      <c r="AF82" s="5"/>
      <c r="AG82" s="11"/>
      <c r="AH82" s="11"/>
      <c r="AI82" s="5"/>
      <c r="AJ82" s="11"/>
      <c r="AK82" s="5"/>
      <c r="AL82" s="5"/>
      <c r="AM82" s="29"/>
      <c r="AN82" s="29"/>
      <c r="AO82" s="29"/>
      <c r="AP82" s="5"/>
      <c r="AQ82" s="5"/>
      <c r="AR82" s="5"/>
      <c r="AS82" s="5"/>
      <c r="AT82" s="5"/>
      <c r="AU82" s="5"/>
      <c r="AV82" s="5"/>
      <c r="AW82" s="5"/>
      <c r="AX82" s="5"/>
    </row>
    <row r="83" ht="15.75" customHeight="1">
      <c r="A83" s="5">
        <v>84.0</v>
      </c>
      <c r="B83" s="19" t="s">
        <v>478</v>
      </c>
      <c r="C83" s="19" t="s">
        <v>479</v>
      </c>
      <c r="D83" s="97" t="s">
        <v>480</v>
      </c>
      <c r="E83" s="5" t="s">
        <v>481</v>
      </c>
      <c r="F83" s="15">
        <v>0.0</v>
      </c>
      <c r="G83" s="24" t="s">
        <v>53</v>
      </c>
      <c r="H83" s="5" t="s">
        <v>482</v>
      </c>
      <c r="I83" s="5"/>
      <c r="J83" s="5" t="s">
        <v>483</v>
      </c>
      <c r="K83" s="34">
        <v>45467.0</v>
      </c>
      <c r="L83" s="5" t="s">
        <v>70</v>
      </c>
      <c r="M83" s="94" t="s">
        <v>484</v>
      </c>
      <c r="N83" s="88">
        <v>45936.0</v>
      </c>
      <c r="O83" s="5"/>
      <c r="P83" s="34">
        <v>45467.0</v>
      </c>
      <c r="Q83" s="34">
        <v>45467.0</v>
      </c>
      <c r="R83" s="19">
        <v>250.0</v>
      </c>
      <c r="S83" s="5"/>
      <c r="T83" s="5"/>
      <c r="U83" s="5" t="s">
        <v>58</v>
      </c>
      <c r="V83" s="5" t="b">
        <v>0</v>
      </c>
      <c r="W83" s="5"/>
      <c r="X83" s="5"/>
      <c r="Y83" s="5">
        <v>30.0</v>
      </c>
      <c r="Z83" s="5"/>
      <c r="AA83" s="5"/>
      <c r="AB83" s="5">
        <v>6.5769075E7</v>
      </c>
      <c r="AC83" s="19" t="s">
        <v>485</v>
      </c>
      <c r="AD83" s="5"/>
      <c r="AE83" s="5"/>
      <c r="AF83" s="5"/>
      <c r="AG83" s="11">
        <v>0.0</v>
      </c>
      <c r="AH83" s="11">
        <v>0.0</v>
      </c>
      <c r="AI83" s="5"/>
      <c r="AJ83" s="11">
        <v>0.0</v>
      </c>
      <c r="AK83" s="5" t="s">
        <v>486</v>
      </c>
      <c r="AL83" s="5"/>
      <c r="AM83" s="29" t="s">
        <v>62</v>
      </c>
      <c r="AN83" s="29"/>
      <c r="AO83" s="29"/>
      <c r="AP83" s="29" t="s">
        <v>74</v>
      </c>
      <c r="AQ83" s="29"/>
      <c r="AR83" s="29"/>
      <c r="AS83" s="29"/>
      <c r="AT83" s="29"/>
      <c r="AU83" s="29" t="s">
        <v>64</v>
      </c>
      <c r="AV83" s="29"/>
      <c r="AW83" s="29"/>
      <c r="AX83" s="32" t="s">
        <v>487</v>
      </c>
    </row>
    <row r="84" ht="15.75" customHeight="1">
      <c r="A84" s="5"/>
      <c r="B84" s="5"/>
      <c r="C84" s="19"/>
      <c r="D84" s="97"/>
      <c r="E84" s="5"/>
      <c r="F84" s="15"/>
      <c r="G84" s="24"/>
      <c r="H84" s="5"/>
      <c r="I84" s="5"/>
      <c r="J84" s="5"/>
      <c r="K84" s="34"/>
      <c r="L84" s="5"/>
      <c r="M84" s="5"/>
      <c r="N84" s="88"/>
      <c r="O84" s="5"/>
      <c r="P84" s="34"/>
      <c r="Q84" s="3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19"/>
      <c r="AD84" s="5"/>
      <c r="AE84" s="5"/>
      <c r="AF84" s="5"/>
      <c r="AG84" s="11"/>
      <c r="AH84" s="11"/>
      <c r="AI84" s="5"/>
      <c r="AJ84" s="11"/>
      <c r="AK84" s="5"/>
      <c r="AL84" s="5"/>
      <c r="AM84" s="29"/>
      <c r="AN84" s="29"/>
      <c r="AO84" s="29"/>
      <c r="AP84" s="2"/>
      <c r="AQ84" s="2"/>
      <c r="AR84" s="2"/>
      <c r="AS84" s="2"/>
      <c r="AT84" s="2"/>
      <c r="AU84" s="5"/>
      <c r="AV84" s="2"/>
      <c r="AW84" s="2"/>
      <c r="AX84" s="2"/>
    </row>
    <row r="85" ht="15.75" customHeight="1">
      <c r="A85" s="5"/>
      <c r="B85" s="5"/>
      <c r="C85" s="19"/>
      <c r="D85" s="97"/>
      <c r="E85" s="5"/>
      <c r="F85" s="15"/>
      <c r="G85" s="24"/>
      <c r="H85" s="5"/>
      <c r="I85" s="5"/>
      <c r="J85" s="5"/>
      <c r="K85" s="34"/>
      <c r="L85" s="5"/>
      <c r="M85" s="5"/>
      <c r="N85" s="88"/>
      <c r="O85" s="5"/>
      <c r="P85" s="34"/>
      <c r="Q85" s="34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19"/>
      <c r="AD85" s="5"/>
      <c r="AE85" s="5"/>
      <c r="AF85" s="5"/>
      <c r="AG85" s="11"/>
      <c r="AH85" s="11"/>
      <c r="AI85" s="5"/>
      <c r="AJ85" s="11"/>
      <c r="AK85" s="5"/>
      <c r="AL85" s="5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</row>
    <row r="86" ht="15.75" customHeight="1">
      <c r="A86" s="5"/>
      <c r="B86" s="5"/>
      <c r="C86" s="19"/>
      <c r="D86" s="97"/>
      <c r="E86" s="5"/>
      <c r="F86" s="15"/>
      <c r="G86" s="24"/>
      <c r="H86" s="5"/>
      <c r="I86" s="5"/>
      <c r="J86" s="5"/>
      <c r="K86" s="34"/>
      <c r="L86" s="5"/>
      <c r="M86" s="5"/>
      <c r="N86" s="88"/>
      <c r="O86" s="5"/>
      <c r="P86" s="34"/>
      <c r="Q86" s="3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19"/>
      <c r="AD86" s="5"/>
      <c r="AE86" s="5"/>
      <c r="AF86" s="5"/>
      <c r="AG86" s="11"/>
      <c r="AH86" s="11"/>
      <c r="AI86" s="5"/>
      <c r="AJ86" s="11"/>
      <c r="AK86" s="5"/>
      <c r="AL86" s="5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</row>
    <row r="87" ht="15.75" customHeight="1">
      <c r="A87" s="5"/>
      <c r="B87" s="5"/>
      <c r="C87" s="19"/>
      <c r="D87" s="97"/>
      <c r="E87" s="5"/>
      <c r="F87" s="15"/>
      <c r="G87" s="48"/>
      <c r="H87" s="5"/>
      <c r="I87" s="5"/>
      <c r="J87" s="5"/>
      <c r="K87" s="34"/>
      <c r="L87" s="19"/>
      <c r="M87" s="5"/>
      <c r="N87" s="34"/>
      <c r="O87" s="5"/>
      <c r="P87" s="34"/>
      <c r="Q87" s="3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19"/>
      <c r="AD87" s="5"/>
      <c r="AE87" s="5"/>
      <c r="AF87" s="19"/>
      <c r="AG87" s="11"/>
      <c r="AH87" s="11"/>
      <c r="AI87" s="5"/>
      <c r="AJ87" s="11"/>
      <c r="AK87" s="5"/>
      <c r="AL87" s="5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</row>
    <row r="88" ht="15.75" customHeight="1">
      <c r="A88" s="5"/>
      <c r="B88" s="5"/>
      <c r="C88" s="19"/>
      <c r="D88" s="97"/>
      <c r="E88" s="5"/>
      <c r="F88" s="15"/>
      <c r="G88" s="48"/>
      <c r="H88" s="5"/>
      <c r="I88" s="5"/>
      <c r="J88" s="5"/>
      <c r="K88" s="34"/>
      <c r="L88" s="19"/>
      <c r="M88" s="5"/>
      <c r="N88" s="88"/>
      <c r="O88" s="5"/>
      <c r="P88" s="34"/>
      <c r="Q88" s="3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19"/>
      <c r="AE88" s="5"/>
      <c r="AF88" s="19"/>
      <c r="AG88" s="11"/>
      <c r="AH88" s="11"/>
      <c r="AI88" s="5"/>
      <c r="AJ88" s="11"/>
      <c r="AK88" s="5"/>
      <c r="AL88" s="5"/>
      <c r="AM88" s="29"/>
      <c r="AN88" s="29"/>
      <c r="AO88" s="29"/>
      <c r="AP88" s="25"/>
      <c r="AQ88" s="25"/>
      <c r="AR88" s="25"/>
      <c r="AS88" s="25"/>
      <c r="AT88" s="25"/>
      <c r="AU88" s="5"/>
      <c r="AV88" s="25"/>
      <c r="AW88" s="25"/>
      <c r="AX88" s="25"/>
    </row>
    <row r="89" ht="15.75" customHeight="1">
      <c r="A89" s="5">
        <v>90.0</v>
      </c>
      <c r="B89" s="5" t="s">
        <v>488</v>
      </c>
      <c r="C89" s="19" t="s">
        <v>489</v>
      </c>
      <c r="D89" s="105" t="s">
        <v>490</v>
      </c>
      <c r="E89" s="5" t="s">
        <v>491</v>
      </c>
      <c r="F89" s="15">
        <v>0.0</v>
      </c>
      <c r="G89" s="24" t="s">
        <v>53</v>
      </c>
      <c r="H89" s="5" t="s">
        <v>492</v>
      </c>
      <c r="I89" s="5"/>
      <c r="J89" s="5" t="s">
        <v>491</v>
      </c>
      <c r="K89" s="34">
        <v>45491.0</v>
      </c>
      <c r="L89" s="19" t="s">
        <v>70</v>
      </c>
      <c r="M89" s="94" t="s">
        <v>493</v>
      </c>
      <c r="N89" s="88">
        <v>46137.0</v>
      </c>
      <c r="O89" s="5" t="s">
        <v>494</v>
      </c>
      <c r="P89" s="88">
        <v>45529.0</v>
      </c>
      <c r="Q89" s="88">
        <v>47354.0</v>
      </c>
      <c r="R89" s="19">
        <v>120.0</v>
      </c>
      <c r="S89" s="5"/>
      <c r="T89" s="5"/>
      <c r="U89" s="5" t="s">
        <v>58</v>
      </c>
      <c r="V89" s="5"/>
      <c r="W89" s="5"/>
      <c r="X89" s="5"/>
      <c r="Y89" s="5">
        <v>30.0</v>
      </c>
      <c r="Z89" s="5"/>
      <c r="AA89" s="5"/>
      <c r="AB89" s="5">
        <v>6.9014603E7</v>
      </c>
      <c r="AC89" s="19" t="s">
        <v>495</v>
      </c>
      <c r="AD89" s="19" t="s">
        <v>496</v>
      </c>
      <c r="AE89" s="5"/>
      <c r="AF89" s="5"/>
      <c r="AG89" s="11">
        <v>0.0</v>
      </c>
      <c r="AH89" s="11">
        <v>0.0</v>
      </c>
      <c r="AI89" s="5"/>
      <c r="AJ89" s="11">
        <v>0.0</v>
      </c>
      <c r="AK89" s="5" t="s">
        <v>497</v>
      </c>
      <c r="AL89" s="5"/>
      <c r="AM89" s="29" t="s">
        <v>62</v>
      </c>
      <c r="AN89" s="29"/>
      <c r="AO89" s="29"/>
      <c r="AP89" s="5" t="s">
        <v>498</v>
      </c>
      <c r="AQ89" s="5"/>
      <c r="AR89" s="5"/>
      <c r="AS89" s="5"/>
      <c r="AT89" s="5"/>
      <c r="AU89" s="5" t="s">
        <v>64</v>
      </c>
      <c r="AV89" s="5"/>
      <c r="AW89" s="5"/>
      <c r="AX89" s="5"/>
    </row>
    <row r="90" ht="15.75" customHeight="1">
      <c r="A90" s="5">
        <v>91.0</v>
      </c>
      <c r="B90" s="5" t="s">
        <v>499</v>
      </c>
      <c r="C90" s="5"/>
      <c r="D90" s="97" t="s">
        <v>500</v>
      </c>
      <c r="E90" s="5" t="s">
        <v>501</v>
      </c>
      <c r="F90" s="15">
        <v>0.0</v>
      </c>
      <c r="G90" s="24" t="s">
        <v>53</v>
      </c>
      <c r="H90" s="5" t="s">
        <v>502</v>
      </c>
      <c r="I90" s="5"/>
      <c r="J90" s="5"/>
      <c r="K90" s="34">
        <v>45507.0</v>
      </c>
      <c r="L90" s="5" t="s">
        <v>70</v>
      </c>
      <c r="M90" s="19">
        <v>2.88110300966E11</v>
      </c>
      <c r="N90" s="88">
        <v>46369.0</v>
      </c>
      <c r="O90" s="5"/>
      <c r="P90" s="34">
        <v>45507.0</v>
      </c>
      <c r="Q90" s="34">
        <v>45507.0</v>
      </c>
      <c r="R90" s="5">
        <v>1000.0</v>
      </c>
      <c r="S90" s="5"/>
      <c r="T90" s="5"/>
      <c r="U90" s="5" t="s">
        <v>58</v>
      </c>
      <c r="V90" s="5" t="b">
        <v>0</v>
      </c>
      <c r="W90" s="5"/>
      <c r="X90" s="5"/>
      <c r="Y90" s="5">
        <v>30.0</v>
      </c>
      <c r="Z90" s="5"/>
      <c r="AA90" s="5"/>
      <c r="AB90" s="5"/>
      <c r="AC90" s="5"/>
      <c r="AD90" s="5"/>
      <c r="AE90" s="5"/>
      <c r="AF90" s="5"/>
      <c r="AG90" s="11">
        <v>0.0</v>
      </c>
      <c r="AH90" s="11">
        <v>0.0</v>
      </c>
      <c r="AI90" s="5"/>
      <c r="AJ90" s="11">
        <v>0.0</v>
      </c>
      <c r="AK90" s="5"/>
      <c r="AL90" s="5"/>
      <c r="AM90" s="29" t="s">
        <v>62</v>
      </c>
      <c r="AN90" s="29"/>
      <c r="AO90" s="29"/>
      <c r="AP90" s="29" t="s">
        <v>503</v>
      </c>
      <c r="AQ90" s="29"/>
      <c r="AR90" s="29"/>
      <c r="AS90" s="29"/>
      <c r="AT90" s="29"/>
      <c r="AU90" s="29"/>
      <c r="AV90" s="29"/>
      <c r="AW90" s="29"/>
      <c r="AX90" s="29"/>
    </row>
    <row r="91" ht="15.75" customHeight="1">
      <c r="A91" s="5">
        <v>92.0</v>
      </c>
      <c r="B91" s="5" t="s">
        <v>504</v>
      </c>
      <c r="C91" s="5"/>
      <c r="D91" s="97" t="s">
        <v>505</v>
      </c>
      <c r="E91" s="97" t="s">
        <v>506</v>
      </c>
      <c r="F91" s="15">
        <v>0.0</v>
      </c>
      <c r="G91" s="24" t="s">
        <v>53</v>
      </c>
      <c r="H91" s="5" t="s">
        <v>502</v>
      </c>
      <c r="I91" s="5"/>
      <c r="J91" s="5"/>
      <c r="K91" s="34">
        <v>45507.0</v>
      </c>
      <c r="L91" s="5" t="s">
        <v>70</v>
      </c>
      <c r="M91" s="5"/>
      <c r="N91" s="88">
        <v>46374.0</v>
      </c>
      <c r="O91" s="5"/>
      <c r="P91" s="34">
        <v>45507.0</v>
      </c>
      <c r="Q91" s="34">
        <v>45507.0</v>
      </c>
      <c r="R91" s="5">
        <v>500.0</v>
      </c>
      <c r="S91" s="5"/>
      <c r="T91" s="5"/>
      <c r="U91" s="5" t="s">
        <v>58</v>
      </c>
      <c r="V91" s="5"/>
      <c r="W91" s="5"/>
      <c r="X91" s="5"/>
      <c r="Y91" s="5">
        <v>30.0</v>
      </c>
      <c r="Z91" s="5"/>
      <c r="AA91" s="5"/>
      <c r="AB91" s="5"/>
      <c r="AC91" s="5"/>
      <c r="AD91" s="5"/>
      <c r="AE91" s="5"/>
      <c r="AF91" s="5"/>
      <c r="AG91" s="11">
        <v>0.0</v>
      </c>
      <c r="AH91" s="11">
        <v>0.0</v>
      </c>
      <c r="AI91" s="5"/>
      <c r="AJ91" s="11">
        <v>0.0</v>
      </c>
      <c r="AK91" s="5"/>
      <c r="AL91" s="5"/>
      <c r="AM91" s="29" t="s">
        <v>62</v>
      </c>
      <c r="AN91" s="29"/>
      <c r="AO91" s="29"/>
      <c r="AP91" s="29" t="s">
        <v>503</v>
      </c>
      <c r="AQ91" s="29"/>
      <c r="AR91" s="29"/>
      <c r="AS91" s="29"/>
      <c r="AT91" s="29"/>
      <c r="AU91" s="29"/>
      <c r="AV91" s="29"/>
      <c r="AW91" s="29"/>
      <c r="AX91" s="29"/>
    </row>
    <row r="92" ht="15.75" customHeight="1">
      <c r="A92" s="5"/>
      <c r="B92" s="5"/>
      <c r="C92" s="19"/>
      <c r="D92" s="97"/>
      <c r="E92" s="5"/>
      <c r="F92" s="15"/>
      <c r="G92" s="97"/>
      <c r="H92" s="5"/>
      <c r="I92" s="5"/>
      <c r="J92" s="5"/>
      <c r="K92" s="34"/>
      <c r="L92" s="19"/>
      <c r="M92" s="5"/>
      <c r="N92" s="88"/>
      <c r="O92" s="5"/>
      <c r="P92" s="34"/>
      <c r="Q92" s="3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11"/>
      <c r="AH92" s="11"/>
      <c r="AI92" s="5"/>
      <c r="AJ92" s="11"/>
      <c r="AK92" s="5"/>
      <c r="AL92" s="5"/>
      <c r="AM92" s="5"/>
      <c r="AN92" s="34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ht="15.75" customHeight="1">
      <c r="A93" s="5"/>
      <c r="B93" s="5"/>
      <c r="C93" s="19"/>
      <c r="D93" s="97"/>
      <c r="E93" s="5"/>
      <c r="F93" s="15"/>
      <c r="G93" s="106"/>
      <c r="H93" s="5"/>
      <c r="I93" s="5"/>
      <c r="J93" s="5"/>
      <c r="K93" s="34"/>
      <c r="L93" s="19"/>
      <c r="M93" s="5"/>
      <c r="N93" s="88"/>
      <c r="O93" s="5"/>
      <c r="P93" s="34"/>
      <c r="Q93" s="34"/>
      <c r="R93" s="19"/>
      <c r="S93" s="5"/>
      <c r="T93" s="5"/>
      <c r="U93" s="5"/>
      <c r="V93" s="5"/>
      <c r="W93" s="5"/>
      <c r="X93" s="5"/>
      <c r="Y93" s="5"/>
      <c r="Z93" s="5"/>
      <c r="AA93" s="5"/>
      <c r="AB93" s="5"/>
      <c r="AC93" s="19"/>
      <c r="AD93" s="5"/>
      <c r="AE93" s="5"/>
      <c r="AF93" s="5"/>
      <c r="AG93" s="11"/>
      <c r="AH93" s="11"/>
      <c r="AI93" s="5"/>
      <c r="AJ93" s="11"/>
      <c r="AK93" s="5"/>
      <c r="AL93" s="5"/>
      <c r="AM93" s="5"/>
      <c r="AN93" s="34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ht="15.75" customHeight="1">
      <c r="A94" s="5">
        <v>95.0</v>
      </c>
      <c r="B94" s="5" t="s">
        <v>507</v>
      </c>
      <c r="C94" s="19" t="s">
        <v>508</v>
      </c>
      <c r="D94" s="97" t="s">
        <v>509</v>
      </c>
      <c r="E94" s="5" t="s">
        <v>510</v>
      </c>
      <c r="F94" s="15">
        <v>0.0</v>
      </c>
      <c r="G94" s="97" t="s">
        <v>53</v>
      </c>
      <c r="H94" s="5" t="s">
        <v>107</v>
      </c>
      <c r="I94" s="5"/>
      <c r="J94" s="5" t="s">
        <v>510</v>
      </c>
      <c r="K94" s="34">
        <v>45585.0</v>
      </c>
      <c r="L94" s="19" t="s">
        <v>56</v>
      </c>
      <c r="M94" s="94" t="s">
        <v>511</v>
      </c>
      <c r="N94" s="88">
        <v>45938.0</v>
      </c>
      <c r="O94" s="5" t="s">
        <v>512</v>
      </c>
      <c r="P94" s="88">
        <v>45126.0</v>
      </c>
      <c r="Q94" s="88">
        <v>47682.0</v>
      </c>
      <c r="R94" s="5">
        <v>600.0</v>
      </c>
      <c r="S94" s="5"/>
      <c r="T94" s="5"/>
      <c r="U94" s="5" t="s">
        <v>58</v>
      </c>
      <c r="V94" s="5"/>
      <c r="W94" s="5"/>
      <c r="X94" s="5"/>
      <c r="Y94" s="5">
        <v>35.0</v>
      </c>
      <c r="Z94" s="5"/>
      <c r="AA94" s="5"/>
      <c r="AB94" s="5">
        <v>5.5727715E7</v>
      </c>
      <c r="AC94" s="19" t="s">
        <v>513</v>
      </c>
      <c r="AD94" s="19" t="s">
        <v>514</v>
      </c>
      <c r="AE94" s="19" t="s">
        <v>515</v>
      </c>
      <c r="AF94" s="5"/>
      <c r="AG94" s="5"/>
      <c r="AH94" s="5"/>
      <c r="AI94" s="5"/>
      <c r="AJ94" s="5">
        <v>0.0</v>
      </c>
      <c r="AK94" s="5" t="s">
        <v>516</v>
      </c>
      <c r="AL94" s="5"/>
      <c r="AM94" s="5" t="s">
        <v>62</v>
      </c>
      <c r="AN94" s="34">
        <v>45585.0</v>
      </c>
      <c r="AO94" s="5"/>
      <c r="AP94" s="5"/>
      <c r="AQ94" s="5"/>
      <c r="AR94" s="5"/>
      <c r="AS94" s="5"/>
      <c r="AT94" s="5"/>
      <c r="AU94" s="5" t="s">
        <v>64</v>
      </c>
      <c r="AV94" s="5"/>
      <c r="AW94" s="88">
        <v>45910.0</v>
      </c>
      <c r="AX94" s="105" t="s">
        <v>90</v>
      </c>
    </row>
    <row r="95" ht="15.75" customHeight="1">
      <c r="A95" s="5"/>
      <c r="B95" s="5"/>
      <c r="C95" s="19"/>
      <c r="D95" s="97"/>
      <c r="E95" s="5"/>
      <c r="F95" s="15"/>
      <c r="G95" s="97"/>
      <c r="H95" s="5"/>
      <c r="I95" s="5"/>
      <c r="J95" s="5"/>
      <c r="K95" s="34"/>
      <c r="L95" s="19"/>
      <c r="M95" s="5"/>
      <c r="N95" s="34"/>
      <c r="O95" s="5"/>
      <c r="P95" s="34"/>
      <c r="Q95" s="3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ht="15.75" customHeight="1">
      <c r="A96" s="5"/>
      <c r="B96" s="5"/>
      <c r="C96" s="19"/>
      <c r="D96" s="97"/>
      <c r="E96" s="5"/>
      <c r="F96" s="15"/>
      <c r="G96" s="97"/>
      <c r="H96" s="5"/>
      <c r="I96" s="5"/>
      <c r="J96" s="5"/>
      <c r="K96" s="34"/>
      <c r="L96" s="19"/>
      <c r="M96" s="5"/>
      <c r="N96" s="88"/>
      <c r="O96" s="5"/>
      <c r="P96" s="34"/>
      <c r="Q96" s="34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19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34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ht="15.75" customHeight="1">
      <c r="A97" s="5"/>
      <c r="B97" s="5"/>
      <c r="C97" s="19"/>
      <c r="D97" s="97"/>
      <c r="E97" s="5"/>
      <c r="F97" s="15"/>
      <c r="G97" s="39"/>
      <c r="H97" s="5"/>
      <c r="I97" s="5"/>
      <c r="J97" s="5"/>
      <c r="K97" s="34"/>
      <c r="L97" s="19"/>
      <c r="M97" s="5"/>
      <c r="N97" s="88"/>
      <c r="O97" s="5"/>
      <c r="P97" s="34"/>
      <c r="Q97" s="34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34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ht="15.75" customHeight="1">
      <c r="A98" s="19"/>
      <c r="B98" s="19"/>
      <c r="C98" s="19"/>
      <c r="D98" s="105"/>
      <c r="E98" s="5"/>
      <c r="F98" s="5"/>
      <c r="G98" s="19"/>
      <c r="H98" s="5"/>
      <c r="I98" s="5"/>
      <c r="J98" s="5"/>
      <c r="K98" s="88"/>
      <c r="L98" s="19"/>
      <c r="M98" s="5"/>
      <c r="N98" s="88"/>
      <c r="O98" s="5"/>
      <c r="P98" s="88"/>
      <c r="Q98" s="88"/>
      <c r="R98" s="19"/>
      <c r="S98" s="5"/>
      <c r="T98" s="5"/>
      <c r="U98" s="19"/>
      <c r="V98" s="5"/>
      <c r="W98" s="5"/>
      <c r="X98" s="5"/>
      <c r="Y98" s="5"/>
      <c r="Z98" s="5"/>
      <c r="AA98" s="5"/>
      <c r="AB98" s="5"/>
      <c r="AC98" s="19"/>
      <c r="AD98" s="19"/>
      <c r="AE98" s="5"/>
      <c r="AF98" s="5"/>
      <c r="AG98" s="5"/>
      <c r="AH98" s="5"/>
      <c r="AI98" s="5"/>
      <c r="AJ98" s="19"/>
      <c r="AK98" s="5"/>
      <c r="AL98" s="5"/>
      <c r="AM98" s="19"/>
      <c r="AN98" s="88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ht="15.75" customHeight="1">
      <c r="A99" s="19">
        <v>100.0</v>
      </c>
      <c r="B99" s="19" t="s">
        <v>517</v>
      </c>
      <c r="C99" s="19" t="s">
        <v>518</v>
      </c>
      <c r="D99" s="105" t="s">
        <v>519</v>
      </c>
      <c r="E99" s="5"/>
      <c r="F99" s="5"/>
      <c r="G99" s="105" t="s">
        <v>53</v>
      </c>
      <c r="H99" s="5"/>
      <c r="I99" s="5"/>
      <c r="J99" s="5"/>
      <c r="K99" s="88">
        <v>45607.0</v>
      </c>
      <c r="L99" s="105" t="s">
        <v>109</v>
      </c>
      <c r="M99" s="19">
        <v>3.03042601224E11</v>
      </c>
      <c r="N99" s="88">
        <v>46038.0</v>
      </c>
      <c r="O99" s="5"/>
      <c r="P99" s="88">
        <v>45619.0</v>
      </c>
      <c r="Q99" s="88">
        <v>45619.0</v>
      </c>
      <c r="R99" s="19">
        <v>250.0</v>
      </c>
      <c r="S99" s="5"/>
      <c r="T99" s="5"/>
      <c r="U99" s="19" t="s">
        <v>132</v>
      </c>
      <c r="V99" s="5"/>
      <c r="W99" s="5"/>
      <c r="X99" s="5"/>
      <c r="Y99" s="5"/>
      <c r="Z99" s="5"/>
      <c r="AA99" s="5"/>
      <c r="AB99" s="5"/>
      <c r="AC99" s="19" t="s">
        <v>520</v>
      </c>
      <c r="AD99" s="5"/>
      <c r="AE99" s="5"/>
      <c r="AF99" s="5"/>
      <c r="AG99" s="5"/>
      <c r="AH99" s="5"/>
      <c r="AI99" s="5"/>
      <c r="AJ99" s="5"/>
      <c r="AK99" s="5"/>
      <c r="AL99" s="5"/>
      <c r="AM99" s="19" t="s">
        <v>62</v>
      </c>
      <c r="AN99" s="88">
        <v>45619.0</v>
      </c>
      <c r="AO99" s="5"/>
      <c r="AP99" s="5"/>
      <c r="AQ99" s="5"/>
      <c r="AR99" s="5"/>
      <c r="AS99" s="5"/>
      <c r="AT99" s="5"/>
      <c r="AU99" s="5"/>
      <c r="AV99" s="5"/>
      <c r="AW99" s="5"/>
      <c r="AX99" s="105" t="s">
        <v>521</v>
      </c>
    </row>
    <row r="100" ht="15.75" customHeight="1">
      <c r="A100" s="19">
        <v>101.0</v>
      </c>
      <c r="B100" s="19" t="s">
        <v>522</v>
      </c>
      <c r="C100" s="5"/>
      <c r="D100" s="105" t="s">
        <v>523</v>
      </c>
      <c r="E100" s="5"/>
      <c r="F100" s="5"/>
      <c r="G100" s="19" t="s">
        <v>80</v>
      </c>
      <c r="H100" s="5"/>
      <c r="I100" s="5"/>
      <c r="J100" s="5"/>
      <c r="K100" s="88">
        <v>45619.0</v>
      </c>
      <c r="L100" s="19" t="s">
        <v>70</v>
      </c>
      <c r="M100" s="5"/>
      <c r="N100" s="88">
        <v>46007.0</v>
      </c>
      <c r="O100" s="5"/>
      <c r="P100" s="88">
        <v>45619.0</v>
      </c>
      <c r="Q100" s="88">
        <v>48300.0</v>
      </c>
      <c r="R100" s="19">
        <v>120.0</v>
      </c>
      <c r="S100" s="5"/>
      <c r="T100" s="5"/>
      <c r="U100" s="19" t="s">
        <v>58</v>
      </c>
      <c r="V100" s="5"/>
      <c r="W100" s="5"/>
      <c r="X100" s="5"/>
      <c r="Y100" s="5"/>
      <c r="Z100" s="19" t="s">
        <v>524</v>
      </c>
      <c r="AA100" s="5"/>
      <c r="AB100" s="5"/>
      <c r="AC100" s="5"/>
      <c r="AD100" s="19" t="s">
        <v>525</v>
      </c>
      <c r="AE100" s="5"/>
      <c r="AF100" s="19" t="s">
        <v>526</v>
      </c>
      <c r="AG100" s="5"/>
      <c r="AH100" s="5"/>
      <c r="AI100" s="5"/>
      <c r="AJ100" s="5"/>
      <c r="AK100" s="5"/>
      <c r="AL100" s="5"/>
      <c r="AM100" s="19" t="s">
        <v>62</v>
      </c>
      <c r="AN100" s="88">
        <v>45619.0</v>
      </c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ht="15.75" customHeight="1">
      <c r="A101" s="19"/>
      <c r="B101" s="19"/>
      <c r="C101" s="19"/>
      <c r="D101" s="105"/>
      <c r="E101" s="5"/>
      <c r="F101" s="5"/>
      <c r="G101" s="19"/>
      <c r="H101" s="5"/>
      <c r="I101" s="5"/>
      <c r="J101" s="5"/>
      <c r="K101" s="88"/>
      <c r="L101" s="19"/>
      <c r="M101" s="5"/>
      <c r="N101" s="88"/>
      <c r="O101" s="5"/>
      <c r="P101" s="88"/>
      <c r="Q101" s="88"/>
      <c r="R101" s="19"/>
      <c r="S101" s="5"/>
      <c r="T101" s="5"/>
      <c r="U101" s="19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19"/>
      <c r="AN101" s="88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ht="15.75" customHeight="1">
      <c r="A102" s="19">
        <v>103.0</v>
      </c>
      <c r="B102" s="19" t="s">
        <v>527</v>
      </c>
      <c r="C102" s="19" t="s">
        <v>528</v>
      </c>
      <c r="D102" s="105" t="s">
        <v>529</v>
      </c>
      <c r="E102" s="5"/>
      <c r="F102" s="5"/>
      <c r="G102" s="19" t="s">
        <v>80</v>
      </c>
      <c r="H102" s="105" t="s">
        <v>530</v>
      </c>
      <c r="I102" s="5"/>
      <c r="J102" s="105" t="s">
        <v>531</v>
      </c>
      <c r="K102" s="88">
        <v>45627.0</v>
      </c>
      <c r="L102" s="19" t="s">
        <v>70</v>
      </c>
      <c r="M102" s="19">
        <v>2.98061507942E11</v>
      </c>
      <c r="N102" s="88">
        <v>46737.0</v>
      </c>
      <c r="O102" s="19" t="s">
        <v>532</v>
      </c>
      <c r="P102" s="88">
        <v>44945.0</v>
      </c>
      <c r="Q102" s="88">
        <v>48597.0</v>
      </c>
      <c r="R102" s="19">
        <v>130.0</v>
      </c>
      <c r="S102" s="5"/>
      <c r="T102" s="5"/>
      <c r="U102" s="19" t="s">
        <v>132</v>
      </c>
      <c r="V102" s="5"/>
      <c r="W102" s="5"/>
      <c r="X102" s="5"/>
      <c r="Y102" s="5"/>
      <c r="Z102" s="5"/>
      <c r="AA102" s="5"/>
      <c r="AB102" s="5"/>
      <c r="AC102" s="19" t="s">
        <v>533</v>
      </c>
      <c r="AD102" s="19" t="s">
        <v>534</v>
      </c>
      <c r="AE102" s="5"/>
      <c r="AF102" s="5"/>
      <c r="AG102" s="5"/>
      <c r="AH102" s="5"/>
      <c r="AI102" s="5"/>
      <c r="AJ102" s="5"/>
      <c r="AK102" s="5"/>
      <c r="AL102" s="5"/>
      <c r="AM102" s="19" t="s">
        <v>62</v>
      </c>
      <c r="AN102" s="88">
        <v>45627.0</v>
      </c>
      <c r="AO102" s="5"/>
      <c r="AP102" s="5"/>
      <c r="AQ102" s="5"/>
      <c r="AR102" s="5"/>
      <c r="AS102" s="5"/>
      <c r="AT102" s="5"/>
      <c r="AU102" s="5"/>
      <c r="AV102" s="5"/>
      <c r="AW102" s="5"/>
      <c r="AX102" s="105" t="s">
        <v>145</v>
      </c>
    </row>
    <row r="103" ht="15.75" customHeight="1">
      <c r="A103" s="19">
        <v>104.0</v>
      </c>
      <c r="B103" s="19" t="s">
        <v>535</v>
      </c>
      <c r="C103" s="19" t="s">
        <v>536</v>
      </c>
      <c r="D103" s="105" t="s">
        <v>537</v>
      </c>
      <c r="E103" s="5"/>
      <c r="F103" s="5"/>
      <c r="G103" s="19" t="s">
        <v>80</v>
      </c>
      <c r="H103" s="105" t="s">
        <v>538</v>
      </c>
      <c r="I103" s="5"/>
      <c r="J103" s="105" t="s">
        <v>539</v>
      </c>
      <c r="K103" s="88">
        <v>45627.0</v>
      </c>
      <c r="L103" s="19" t="s">
        <v>70</v>
      </c>
      <c r="M103" s="5"/>
      <c r="N103" s="88">
        <v>46739.0</v>
      </c>
      <c r="O103" s="19" t="s">
        <v>540</v>
      </c>
      <c r="P103" s="88">
        <v>44962.0</v>
      </c>
      <c r="Q103" s="88">
        <v>48614.0</v>
      </c>
      <c r="R103" s="19">
        <v>130.0</v>
      </c>
      <c r="S103" s="5"/>
      <c r="T103" s="5"/>
      <c r="U103" s="19" t="s">
        <v>132</v>
      </c>
      <c r="V103" s="5"/>
      <c r="W103" s="5"/>
      <c r="X103" s="5"/>
      <c r="Y103" s="5"/>
      <c r="Z103" s="5"/>
      <c r="AA103" s="5"/>
      <c r="AB103" s="19">
        <v>4.1161866E7</v>
      </c>
      <c r="AC103" s="19" t="s">
        <v>541</v>
      </c>
      <c r="AD103" s="19" t="s">
        <v>542</v>
      </c>
      <c r="AE103" s="5"/>
      <c r="AF103" s="5"/>
      <c r="AG103" s="5"/>
      <c r="AH103" s="5"/>
      <c r="AI103" s="5"/>
      <c r="AJ103" s="5"/>
      <c r="AK103" s="5"/>
      <c r="AL103" s="5"/>
      <c r="AM103" s="19" t="s">
        <v>101</v>
      </c>
      <c r="AN103" s="88">
        <v>45627.0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105" t="s">
        <v>318</v>
      </c>
    </row>
    <row r="104" ht="15.75" customHeight="1">
      <c r="A104" s="19">
        <v>105.0</v>
      </c>
      <c r="B104" s="19" t="s">
        <v>543</v>
      </c>
      <c r="C104" s="19" t="s">
        <v>544</v>
      </c>
      <c r="D104" s="105" t="s">
        <v>545</v>
      </c>
      <c r="E104" s="5"/>
      <c r="F104" s="5"/>
      <c r="G104" s="105" t="s">
        <v>53</v>
      </c>
      <c r="H104" s="105" t="s">
        <v>546</v>
      </c>
      <c r="I104" s="5"/>
      <c r="J104" s="105" t="s">
        <v>547</v>
      </c>
      <c r="K104" s="88">
        <v>45638.0</v>
      </c>
      <c r="L104" s="105" t="s">
        <v>109</v>
      </c>
      <c r="M104" s="19">
        <v>2.81101017606E11</v>
      </c>
      <c r="N104" s="88">
        <v>46033.0</v>
      </c>
      <c r="O104" s="19" t="s">
        <v>548</v>
      </c>
      <c r="P104" s="88">
        <v>43985.0</v>
      </c>
      <c r="Q104" s="88">
        <v>46540.0</v>
      </c>
      <c r="R104" s="19">
        <v>300.0</v>
      </c>
      <c r="S104" s="5"/>
      <c r="T104" s="5"/>
      <c r="U104" s="19" t="s">
        <v>132</v>
      </c>
      <c r="V104" s="5"/>
      <c r="W104" s="5"/>
      <c r="X104" s="5"/>
      <c r="Y104" s="5"/>
      <c r="Z104" s="19" t="s">
        <v>549</v>
      </c>
      <c r="AA104" s="5"/>
      <c r="AB104" s="5"/>
      <c r="AC104" s="19" t="s">
        <v>550</v>
      </c>
      <c r="AD104" s="19" t="s">
        <v>551</v>
      </c>
      <c r="AE104" s="19" t="s">
        <v>552</v>
      </c>
      <c r="AF104" s="19" t="s">
        <v>553</v>
      </c>
      <c r="AG104" s="5"/>
      <c r="AH104" s="5"/>
      <c r="AI104" s="5"/>
      <c r="AJ104" s="5"/>
      <c r="AK104" s="5"/>
      <c r="AL104" s="5"/>
      <c r="AM104" s="19" t="s">
        <v>62</v>
      </c>
      <c r="AN104" s="88">
        <v>45638.0</v>
      </c>
      <c r="AO104" s="5"/>
      <c r="AP104" s="5"/>
      <c r="AQ104" s="5"/>
      <c r="AR104" s="5"/>
      <c r="AS104" s="5"/>
      <c r="AT104" s="5"/>
      <c r="AU104" s="5"/>
      <c r="AV104" s="5"/>
      <c r="AW104" s="88">
        <v>46025.0</v>
      </c>
      <c r="AX104" s="105" t="s">
        <v>208</v>
      </c>
    </row>
    <row r="105" ht="15.75" customHeight="1">
      <c r="A105" s="19">
        <v>106.0</v>
      </c>
      <c r="B105" s="19" t="s">
        <v>554</v>
      </c>
      <c r="C105" s="19" t="s">
        <v>555</v>
      </c>
      <c r="D105" s="105" t="s">
        <v>556</v>
      </c>
      <c r="E105" s="19" t="s">
        <v>557</v>
      </c>
      <c r="F105" s="5"/>
      <c r="G105" s="19" t="s">
        <v>80</v>
      </c>
      <c r="H105" s="105" t="s">
        <v>546</v>
      </c>
      <c r="I105" s="5"/>
      <c r="J105" s="105" t="s">
        <v>558</v>
      </c>
      <c r="K105" s="88">
        <v>45643.0</v>
      </c>
      <c r="L105" s="19" t="s">
        <v>56</v>
      </c>
      <c r="M105" s="19">
        <v>2.68071007792E11</v>
      </c>
      <c r="N105" s="88">
        <v>46029.0</v>
      </c>
      <c r="O105" s="5"/>
      <c r="P105" s="88">
        <v>45644.0</v>
      </c>
      <c r="Q105" s="88">
        <v>48144.0</v>
      </c>
      <c r="R105" s="19">
        <v>250.0</v>
      </c>
      <c r="S105" s="5"/>
      <c r="T105" s="5"/>
      <c r="U105" s="19" t="s">
        <v>132</v>
      </c>
      <c r="V105" s="5"/>
      <c r="W105" s="5"/>
      <c r="X105" s="5"/>
      <c r="Y105" s="5"/>
      <c r="Z105" s="5"/>
      <c r="AA105" s="5"/>
      <c r="AB105" s="5"/>
      <c r="AC105" s="19" t="s">
        <v>559</v>
      </c>
      <c r="AD105" s="5"/>
      <c r="AE105" s="19" t="s">
        <v>560</v>
      </c>
      <c r="AF105" s="19" t="s">
        <v>561</v>
      </c>
      <c r="AG105" s="5"/>
      <c r="AH105" s="5"/>
      <c r="AI105" s="5"/>
      <c r="AJ105" s="5"/>
      <c r="AK105" s="5"/>
      <c r="AL105" s="5"/>
      <c r="AM105" s="19" t="s">
        <v>101</v>
      </c>
      <c r="AN105" s="88">
        <v>45644.0</v>
      </c>
      <c r="AO105" s="5"/>
      <c r="AP105" s="5"/>
      <c r="AQ105" s="5"/>
      <c r="AR105" s="5"/>
      <c r="AS105" s="5"/>
      <c r="AT105" s="5"/>
      <c r="AU105" s="5"/>
      <c r="AV105" s="5"/>
      <c r="AW105" s="88">
        <v>45884.0</v>
      </c>
      <c r="AX105" s="88"/>
    </row>
    <row r="106" ht="15.75" customHeight="1">
      <c r="A106" s="19">
        <v>107.0</v>
      </c>
      <c r="B106" s="19" t="s">
        <v>562</v>
      </c>
      <c r="C106" s="5"/>
      <c r="D106" s="105" t="s">
        <v>563</v>
      </c>
      <c r="E106" s="19" t="s">
        <v>564</v>
      </c>
      <c r="F106" s="5"/>
      <c r="G106" s="19" t="s">
        <v>80</v>
      </c>
      <c r="H106" s="5"/>
      <c r="I106" s="5"/>
      <c r="J106" s="5"/>
      <c r="K106" s="88">
        <v>45649.0</v>
      </c>
      <c r="L106" s="19" t="s">
        <v>70</v>
      </c>
      <c r="M106" s="5"/>
      <c r="N106" s="88">
        <v>45649.0</v>
      </c>
      <c r="O106" s="5"/>
      <c r="P106" s="88">
        <v>45649.0</v>
      </c>
      <c r="Q106" s="88">
        <v>46308.0</v>
      </c>
      <c r="R106" s="19">
        <v>120.0</v>
      </c>
      <c r="S106" s="5"/>
      <c r="T106" s="5"/>
      <c r="U106" s="19" t="s">
        <v>58</v>
      </c>
      <c r="V106" s="5"/>
      <c r="W106" s="5"/>
      <c r="X106" s="5"/>
      <c r="Y106" s="5"/>
      <c r="Z106" s="19" t="s">
        <v>565</v>
      </c>
      <c r="AA106" s="5"/>
      <c r="AB106" s="5"/>
      <c r="AC106" s="5"/>
      <c r="AD106" s="19" t="s">
        <v>566</v>
      </c>
      <c r="AE106" s="5"/>
      <c r="AF106" s="19" t="s">
        <v>567</v>
      </c>
      <c r="AG106" s="5"/>
      <c r="AH106" s="5"/>
      <c r="AI106" s="5"/>
      <c r="AJ106" s="5"/>
      <c r="AK106" s="5"/>
      <c r="AL106" s="5"/>
      <c r="AM106" s="19" t="s">
        <v>101</v>
      </c>
      <c r="AN106" s="88">
        <v>45649.0</v>
      </c>
      <c r="AO106" s="5"/>
      <c r="AP106" s="5"/>
      <c r="AQ106" s="5"/>
      <c r="AR106" s="5"/>
      <c r="AS106" s="5"/>
      <c r="AT106" s="19" t="s">
        <v>568</v>
      </c>
      <c r="AU106" s="5"/>
      <c r="AV106" s="5"/>
      <c r="AW106" s="5"/>
      <c r="AX106" s="5"/>
    </row>
    <row r="107" ht="15.75" customHeight="1">
      <c r="A107" s="19"/>
      <c r="B107" s="19"/>
      <c r="C107" s="19"/>
      <c r="D107" s="105"/>
      <c r="E107" s="5"/>
      <c r="F107" s="5"/>
      <c r="G107" s="19"/>
      <c r="H107" s="5"/>
      <c r="I107" s="5"/>
      <c r="J107" s="5"/>
      <c r="K107" s="88"/>
      <c r="L107" s="19"/>
      <c r="M107" s="5"/>
      <c r="N107" s="88"/>
      <c r="O107" s="5"/>
      <c r="P107" s="88"/>
      <c r="Q107" s="88"/>
      <c r="R107" s="19"/>
      <c r="S107" s="5"/>
      <c r="T107" s="5"/>
      <c r="U107" s="19"/>
      <c r="V107" s="5"/>
      <c r="W107" s="5"/>
      <c r="X107" s="5"/>
      <c r="Y107" s="5"/>
      <c r="Z107" s="19"/>
      <c r="AA107" s="5"/>
      <c r="AB107" s="5"/>
      <c r="AC107" s="5"/>
      <c r="AD107" s="19"/>
      <c r="AE107" s="5"/>
      <c r="AF107" s="5"/>
      <c r="AG107" s="5"/>
      <c r="AH107" s="5"/>
      <c r="AI107" s="5"/>
      <c r="AJ107" s="5"/>
      <c r="AK107" s="5"/>
      <c r="AL107" s="5"/>
      <c r="AM107" s="19"/>
      <c r="AN107" s="88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ht="15.75" customHeight="1">
      <c r="A108" s="19"/>
      <c r="B108" s="19"/>
      <c r="C108" s="19"/>
      <c r="D108" s="105"/>
      <c r="E108" s="5"/>
      <c r="F108" s="5"/>
      <c r="G108" s="19"/>
      <c r="H108" s="5"/>
      <c r="I108" s="5"/>
      <c r="J108" s="5"/>
      <c r="K108" s="88"/>
      <c r="L108" s="19"/>
      <c r="M108" s="5"/>
      <c r="N108" s="88"/>
      <c r="O108" s="5"/>
      <c r="P108" s="88"/>
      <c r="Q108" s="88"/>
      <c r="R108" s="19"/>
      <c r="S108" s="5"/>
      <c r="T108" s="5"/>
      <c r="U108" s="19"/>
      <c r="V108" s="5"/>
      <c r="W108" s="5"/>
      <c r="X108" s="5"/>
      <c r="Y108" s="5"/>
      <c r="Z108" s="19"/>
      <c r="AA108" s="5"/>
      <c r="AB108" s="5"/>
      <c r="AC108" s="5"/>
      <c r="AD108" s="19"/>
      <c r="AE108" s="5"/>
      <c r="AF108" s="5"/>
      <c r="AG108" s="5"/>
      <c r="AH108" s="5"/>
      <c r="AI108" s="5"/>
      <c r="AJ108" s="5"/>
      <c r="AK108" s="5"/>
      <c r="AL108" s="5"/>
      <c r="AM108" s="19"/>
      <c r="AN108" s="88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ht="15.75" customHeight="1">
      <c r="A109" s="19"/>
      <c r="B109" s="19"/>
      <c r="C109" s="19"/>
      <c r="D109" s="105"/>
      <c r="E109" s="5"/>
      <c r="F109" s="5"/>
      <c r="G109" s="19"/>
      <c r="H109" s="5"/>
      <c r="I109" s="5"/>
      <c r="J109" s="5"/>
      <c r="K109" s="88"/>
      <c r="L109" s="19"/>
      <c r="M109" s="5"/>
      <c r="N109" s="88"/>
      <c r="O109" s="5"/>
      <c r="P109" s="88"/>
      <c r="Q109" s="88"/>
      <c r="R109" s="19"/>
      <c r="S109" s="5"/>
      <c r="T109" s="5"/>
      <c r="U109" s="19"/>
      <c r="V109" s="5"/>
      <c r="W109" s="5"/>
      <c r="X109" s="5"/>
      <c r="Y109" s="5"/>
      <c r="Z109" s="5"/>
      <c r="AA109" s="5"/>
      <c r="AB109" s="5"/>
      <c r="AC109" s="19"/>
      <c r="AD109" s="5"/>
      <c r="AE109" s="19"/>
      <c r="AF109" s="5"/>
      <c r="AG109" s="5"/>
      <c r="AH109" s="5"/>
      <c r="AI109" s="5"/>
      <c r="AJ109" s="5"/>
      <c r="AK109" s="5"/>
      <c r="AL109" s="5"/>
      <c r="AM109" s="19"/>
      <c r="AN109" s="88"/>
      <c r="AO109" s="5"/>
      <c r="AP109" s="5"/>
      <c r="AQ109" s="5"/>
      <c r="AR109" s="5"/>
      <c r="AS109" s="5"/>
      <c r="AT109" s="5"/>
      <c r="AU109" s="5"/>
      <c r="AV109" s="5"/>
      <c r="AW109" s="88"/>
      <c r="AX109" s="88"/>
    </row>
    <row r="110" ht="15.75" customHeight="1">
      <c r="A110" s="19"/>
      <c r="B110" s="19"/>
      <c r="C110" s="19"/>
      <c r="D110" s="105"/>
      <c r="E110" s="5"/>
      <c r="F110" s="5"/>
      <c r="G110" s="19"/>
      <c r="H110" s="5"/>
      <c r="I110" s="5"/>
      <c r="J110" s="105"/>
      <c r="K110" s="88"/>
      <c r="L110" s="19"/>
      <c r="M110" s="5"/>
      <c r="N110" s="88"/>
      <c r="O110" s="5"/>
      <c r="P110" s="88"/>
      <c r="Q110" s="88"/>
      <c r="R110" s="19"/>
      <c r="S110" s="5"/>
      <c r="T110" s="5"/>
      <c r="U110" s="19"/>
      <c r="V110" s="5"/>
      <c r="W110" s="5"/>
      <c r="X110" s="5"/>
      <c r="Y110" s="5"/>
      <c r="Z110" s="5"/>
      <c r="AA110" s="5"/>
      <c r="AB110" s="5"/>
      <c r="AC110" s="5"/>
      <c r="AD110" s="19"/>
      <c r="AE110" s="5"/>
      <c r="AF110" s="5"/>
      <c r="AG110" s="5"/>
      <c r="AH110" s="5"/>
      <c r="AI110" s="5"/>
      <c r="AJ110" s="5"/>
      <c r="AK110" s="5"/>
      <c r="AL110" s="5"/>
      <c r="AM110" s="19"/>
      <c r="AN110" s="88"/>
      <c r="AO110" s="5"/>
      <c r="AP110" s="5"/>
      <c r="AQ110" s="5"/>
      <c r="AR110" s="5"/>
      <c r="AS110" s="5"/>
      <c r="AT110" s="19"/>
      <c r="AU110" s="5"/>
      <c r="AV110" s="5"/>
      <c r="AW110" s="5"/>
      <c r="AX110" s="5"/>
    </row>
    <row r="111" ht="15.75" customHeight="1">
      <c r="A111" s="19"/>
      <c r="B111" s="19"/>
      <c r="C111" s="19"/>
      <c r="D111" s="105"/>
      <c r="E111" s="5"/>
      <c r="F111" s="5"/>
      <c r="G111" s="105"/>
      <c r="H111" s="5"/>
      <c r="I111" s="5"/>
      <c r="J111" s="5"/>
      <c r="K111" s="88"/>
      <c r="L111" s="19"/>
      <c r="M111" s="5"/>
      <c r="N111" s="88"/>
      <c r="O111" s="5"/>
      <c r="P111" s="88"/>
      <c r="Q111" s="88"/>
      <c r="R111" s="19"/>
      <c r="S111" s="5"/>
      <c r="T111" s="5"/>
      <c r="U111" s="19"/>
      <c r="V111" s="5"/>
      <c r="W111" s="5"/>
      <c r="X111" s="5"/>
      <c r="Y111" s="5"/>
      <c r="Z111" s="19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19"/>
      <c r="AN111" s="88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ht="15.75" customHeight="1">
      <c r="A112" s="19">
        <v>113.0</v>
      </c>
      <c r="B112" s="19" t="s">
        <v>569</v>
      </c>
      <c r="C112" s="19" t="s">
        <v>570</v>
      </c>
      <c r="D112" s="105" t="s">
        <v>571</v>
      </c>
      <c r="E112" s="5"/>
      <c r="F112" s="5"/>
      <c r="G112" s="105" t="s">
        <v>53</v>
      </c>
      <c r="H112" s="105" t="s">
        <v>572</v>
      </c>
      <c r="I112" s="5"/>
      <c r="J112" s="105" t="s">
        <v>573</v>
      </c>
      <c r="K112" s="88">
        <v>45690.0</v>
      </c>
      <c r="L112" s="19" t="s">
        <v>70</v>
      </c>
      <c r="M112" s="19">
        <v>2.98041703364E11</v>
      </c>
      <c r="N112" s="88">
        <v>45950.0</v>
      </c>
      <c r="O112" s="5"/>
      <c r="P112" s="88">
        <v>45690.0</v>
      </c>
      <c r="Q112" s="88">
        <v>45690.0</v>
      </c>
      <c r="R112" s="19">
        <v>150.0</v>
      </c>
      <c r="S112" s="5"/>
      <c r="T112" s="5"/>
      <c r="U112" s="19" t="s">
        <v>132</v>
      </c>
      <c r="V112" s="5"/>
      <c r="W112" s="5"/>
      <c r="X112" s="5"/>
      <c r="Y112" s="5"/>
      <c r="Z112" s="5"/>
      <c r="AA112" s="5"/>
      <c r="AB112" s="19">
        <v>6.626436E7</v>
      </c>
      <c r="AC112" s="19" t="s">
        <v>574</v>
      </c>
      <c r="AD112" s="5"/>
      <c r="AE112" s="5"/>
      <c r="AF112" s="5"/>
      <c r="AG112" s="5"/>
      <c r="AH112" s="5"/>
      <c r="AI112" s="5"/>
      <c r="AJ112" s="5"/>
      <c r="AK112" s="5"/>
      <c r="AL112" s="5"/>
      <c r="AM112" s="19" t="s">
        <v>460</v>
      </c>
      <c r="AN112" s="88">
        <v>45690.0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105" t="s">
        <v>575</v>
      </c>
    </row>
    <row r="113" ht="15.75" customHeight="1">
      <c r="A113" s="19"/>
      <c r="B113" s="19"/>
      <c r="C113" s="19"/>
      <c r="D113" s="105"/>
      <c r="E113" s="5"/>
      <c r="F113" s="5"/>
      <c r="G113" s="19"/>
      <c r="H113" s="105"/>
      <c r="I113" s="5"/>
      <c r="J113" s="105"/>
      <c r="K113" s="88"/>
      <c r="L113" s="19"/>
      <c r="M113" s="5"/>
      <c r="N113" s="88"/>
      <c r="O113" s="19"/>
      <c r="P113" s="88"/>
      <c r="Q113" s="88"/>
      <c r="R113" s="19"/>
      <c r="S113" s="5"/>
      <c r="T113" s="5"/>
      <c r="U113" s="19"/>
      <c r="V113" s="5"/>
      <c r="W113" s="5"/>
      <c r="X113" s="5"/>
      <c r="Y113" s="5"/>
      <c r="Z113" s="5"/>
      <c r="AA113" s="5"/>
      <c r="AB113" s="5"/>
      <c r="AC113" s="5"/>
      <c r="AD113" s="19"/>
      <c r="AE113" s="5"/>
      <c r="AF113" s="5"/>
      <c r="AG113" s="5"/>
      <c r="AH113" s="5"/>
      <c r="AI113" s="5"/>
      <c r="AJ113" s="5"/>
      <c r="AK113" s="5"/>
      <c r="AL113" s="5"/>
      <c r="AM113" s="19"/>
      <c r="AN113" s="88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ht="15.75" customHeight="1">
      <c r="A114" s="19">
        <v>115.0</v>
      </c>
      <c r="B114" s="19" t="s">
        <v>576</v>
      </c>
      <c r="C114" s="19" t="s">
        <v>577</v>
      </c>
      <c r="D114" s="105" t="s">
        <v>578</v>
      </c>
      <c r="E114" s="5"/>
      <c r="F114" s="5"/>
      <c r="G114" s="19" t="s">
        <v>80</v>
      </c>
      <c r="H114" s="105" t="s">
        <v>579</v>
      </c>
      <c r="I114" s="5"/>
      <c r="J114" s="105" t="s">
        <v>558</v>
      </c>
      <c r="K114" s="88">
        <v>45772.0</v>
      </c>
      <c r="L114" s="19" t="s">
        <v>70</v>
      </c>
      <c r="M114" s="19">
        <v>2.84122807977E11</v>
      </c>
      <c r="N114" s="88">
        <v>46085.0</v>
      </c>
      <c r="O114" s="19" t="s">
        <v>580</v>
      </c>
      <c r="P114" s="88">
        <v>44672.0</v>
      </c>
      <c r="Q114" s="88">
        <v>46497.0</v>
      </c>
      <c r="R114" s="19">
        <v>120.0</v>
      </c>
      <c r="S114" s="5"/>
      <c r="T114" s="5"/>
      <c r="U114" s="19" t="s">
        <v>132</v>
      </c>
      <c r="V114" s="5"/>
      <c r="W114" s="5"/>
      <c r="X114" s="5"/>
      <c r="Y114" s="5"/>
      <c r="Z114" s="5"/>
      <c r="AA114" s="5"/>
      <c r="AB114" s="5"/>
      <c r="AC114" s="5"/>
      <c r="AD114" s="19" t="s">
        <v>581</v>
      </c>
      <c r="AE114" s="5"/>
      <c r="AF114" s="5"/>
      <c r="AG114" s="5"/>
      <c r="AH114" s="5"/>
      <c r="AI114" s="5"/>
      <c r="AJ114" s="5"/>
      <c r="AK114" s="5"/>
      <c r="AL114" s="5"/>
      <c r="AM114" s="19" t="s">
        <v>62</v>
      </c>
      <c r="AN114" s="88">
        <v>45776.0</v>
      </c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ht="15.75" customHeight="1">
      <c r="A115" s="19">
        <v>116.0</v>
      </c>
      <c r="B115" s="19" t="s">
        <v>582</v>
      </c>
      <c r="C115" s="19" t="s">
        <v>583</v>
      </c>
      <c r="D115" s="105" t="s">
        <v>584</v>
      </c>
      <c r="E115" s="5"/>
      <c r="F115" s="5"/>
      <c r="G115" s="105" t="s">
        <v>53</v>
      </c>
      <c r="H115" s="105" t="s">
        <v>585</v>
      </c>
      <c r="I115" s="5"/>
      <c r="J115" s="105" t="s">
        <v>586</v>
      </c>
      <c r="K115" s="88">
        <v>45778.0</v>
      </c>
      <c r="L115" s="19" t="s">
        <v>70</v>
      </c>
      <c r="M115" s="19">
        <v>2.97102300688E11</v>
      </c>
      <c r="N115" s="88">
        <v>45951.0</v>
      </c>
      <c r="O115" s="19" t="s">
        <v>587</v>
      </c>
      <c r="P115" s="88">
        <v>44966.0</v>
      </c>
      <c r="Q115" s="88">
        <v>48618.0</v>
      </c>
      <c r="R115" s="19">
        <v>450.0</v>
      </c>
      <c r="S115" s="5"/>
      <c r="T115" s="5"/>
      <c r="U115" s="19" t="s">
        <v>132</v>
      </c>
      <c r="V115" s="5"/>
      <c r="W115" s="5"/>
      <c r="X115" s="5"/>
      <c r="Y115" s="5"/>
      <c r="Z115" s="5"/>
      <c r="AA115" s="5"/>
      <c r="AB115" s="5"/>
      <c r="AC115" s="19" t="s">
        <v>588</v>
      </c>
      <c r="AD115" s="19" t="s">
        <v>589</v>
      </c>
      <c r="AE115" s="5"/>
      <c r="AF115" s="5"/>
      <c r="AG115" s="5"/>
      <c r="AH115" s="5"/>
      <c r="AI115" s="5"/>
      <c r="AJ115" s="5"/>
      <c r="AK115" s="5"/>
      <c r="AL115" s="5"/>
      <c r="AM115" s="19" t="s">
        <v>460</v>
      </c>
      <c r="AN115" s="88">
        <v>45779.0</v>
      </c>
      <c r="AO115" s="5"/>
      <c r="AP115" s="5"/>
      <c r="AQ115" s="5"/>
      <c r="AR115" s="5"/>
      <c r="AS115" s="5"/>
      <c r="AT115" s="5"/>
      <c r="AU115" s="5"/>
      <c r="AV115" s="5"/>
      <c r="AW115" s="5"/>
      <c r="AX115" s="105" t="s">
        <v>590</v>
      </c>
    </row>
    <row r="116" ht="15.75" customHeight="1">
      <c r="A116" s="19">
        <v>117.0</v>
      </c>
      <c r="B116" s="19" t="s">
        <v>591</v>
      </c>
      <c r="C116" s="19" t="s">
        <v>592</v>
      </c>
      <c r="D116" s="105" t="s">
        <v>593</v>
      </c>
      <c r="E116" s="5"/>
      <c r="F116" s="5"/>
      <c r="G116" s="105" t="s">
        <v>53</v>
      </c>
      <c r="H116" s="105" t="s">
        <v>594</v>
      </c>
      <c r="I116" s="5"/>
      <c r="J116" s="105" t="s">
        <v>595</v>
      </c>
      <c r="K116" s="88">
        <v>45780.0</v>
      </c>
      <c r="L116" s="19" t="s">
        <v>56</v>
      </c>
      <c r="M116" s="19">
        <v>2.99071804283E11</v>
      </c>
      <c r="N116" s="88">
        <v>46033.0</v>
      </c>
      <c r="O116" s="19" t="s">
        <v>596</v>
      </c>
      <c r="P116" s="88">
        <v>44980.0</v>
      </c>
      <c r="Q116" s="88">
        <v>48633.0</v>
      </c>
      <c r="R116" s="19">
        <v>250.0</v>
      </c>
      <c r="S116" s="5"/>
      <c r="T116" s="5"/>
      <c r="U116" s="19" t="s">
        <v>132</v>
      </c>
      <c r="V116" s="5"/>
      <c r="W116" s="5"/>
      <c r="X116" s="5"/>
      <c r="Y116" s="5"/>
      <c r="Z116" s="5"/>
      <c r="AA116" s="5"/>
      <c r="AB116" s="5"/>
      <c r="AC116" s="19" t="s">
        <v>597</v>
      </c>
      <c r="AD116" s="19" t="s">
        <v>598</v>
      </c>
      <c r="AE116" s="5"/>
      <c r="AF116" s="5"/>
      <c r="AG116" s="5"/>
      <c r="AH116" s="5"/>
      <c r="AI116" s="5"/>
      <c r="AJ116" s="5"/>
      <c r="AK116" s="5"/>
      <c r="AL116" s="5"/>
      <c r="AM116" s="19" t="s">
        <v>460</v>
      </c>
      <c r="AN116" s="88">
        <v>45780.0</v>
      </c>
      <c r="AO116" s="5"/>
      <c r="AP116" s="5"/>
      <c r="AQ116" s="5"/>
      <c r="AR116" s="5"/>
      <c r="AS116" s="5"/>
      <c r="AT116" s="5"/>
      <c r="AU116" s="5"/>
      <c r="AV116" s="5"/>
      <c r="AW116" s="5"/>
      <c r="AX116" s="105" t="s">
        <v>599</v>
      </c>
    </row>
    <row r="117" ht="15.75" customHeight="1">
      <c r="A117" s="19">
        <v>118.0</v>
      </c>
      <c r="B117" s="19" t="s">
        <v>600</v>
      </c>
      <c r="C117" s="19" t="s">
        <v>601</v>
      </c>
      <c r="D117" s="105" t="s">
        <v>602</v>
      </c>
      <c r="E117" s="5"/>
      <c r="F117" s="5"/>
      <c r="G117" s="19" t="s">
        <v>603</v>
      </c>
      <c r="H117" s="105" t="s">
        <v>604</v>
      </c>
      <c r="I117" s="5"/>
      <c r="J117" s="105" t="s">
        <v>558</v>
      </c>
      <c r="K117" s="88">
        <v>45778.0</v>
      </c>
      <c r="L117" s="19" t="s">
        <v>70</v>
      </c>
      <c r="M117" s="5"/>
      <c r="N117" s="88">
        <v>46151.0</v>
      </c>
      <c r="O117" s="19" t="s">
        <v>605</v>
      </c>
      <c r="P117" s="88">
        <v>45707.0</v>
      </c>
      <c r="Q117" s="88">
        <v>47532.0</v>
      </c>
      <c r="R117" s="19">
        <v>120.0</v>
      </c>
      <c r="S117" s="5"/>
      <c r="T117" s="5"/>
      <c r="U117" s="19" t="s">
        <v>132</v>
      </c>
      <c r="V117" s="5"/>
      <c r="W117" s="5"/>
      <c r="X117" s="5"/>
      <c r="Y117" s="5"/>
      <c r="Z117" s="5"/>
      <c r="AA117" s="5"/>
      <c r="AB117" s="5"/>
      <c r="AC117" s="5"/>
      <c r="AD117" s="19" t="s">
        <v>606</v>
      </c>
      <c r="AE117" s="5"/>
      <c r="AF117" s="5"/>
      <c r="AG117" s="5"/>
      <c r="AH117" s="5"/>
      <c r="AI117" s="5"/>
      <c r="AJ117" s="5"/>
      <c r="AK117" s="5"/>
      <c r="AL117" s="5"/>
      <c r="AM117" s="19" t="s">
        <v>62</v>
      </c>
      <c r="AN117" s="88">
        <v>45786.0</v>
      </c>
      <c r="AO117" s="5"/>
      <c r="AP117" s="5"/>
      <c r="AQ117" s="5"/>
      <c r="AR117" s="5"/>
      <c r="AS117" s="5"/>
      <c r="AT117" s="19" t="s">
        <v>607</v>
      </c>
      <c r="AU117" s="5"/>
      <c r="AV117" s="5"/>
      <c r="AW117" s="5"/>
      <c r="AX117" s="5"/>
    </row>
    <row r="118" ht="15.75" customHeight="1">
      <c r="A118" s="19">
        <v>119.0</v>
      </c>
      <c r="B118" s="19" t="s">
        <v>608</v>
      </c>
      <c r="C118" s="19" t="s">
        <v>609</v>
      </c>
      <c r="D118" s="105" t="s">
        <v>610</v>
      </c>
      <c r="E118" s="5"/>
      <c r="F118" s="5"/>
      <c r="G118" s="105" t="s">
        <v>53</v>
      </c>
      <c r="H118" s="105" t="s">
        <v>611</v>
      </c>
      <c r="I118" s="5"/>
      <c r="J118" s="105" t="s">
        <v>612</v>
      </c>
      <c r="K118" s="88">
        <v>45795.0</v>
      </c>
      <c r="L118" s="19" t="s">
        <v>70</v>
      </c>
      <c r="M118" s="19">
        <v>3.00020900246E11</v>
      </c>
      <c r="N118" s="88">
        <v>45837.0</v>
      </c>
      <c r="O118" s="19" t="s">
        <v>613</v>
      </c>
      <c r="P118" s="88">
        <v>45798.0</v>
      </c>
      <c r="Q118" s="88">
        <v>45798.0</v>
      </c>
      <c r="R118" s="19">
        <v>250.0</v>
      </c>
      <c r="S118" s="5"/>
      <c r="T118" s="5"/>
      <c r="U118" s="19" t="s">
        <v>132</v>
      </c>
      <c r="V118" s="5"/>
      <c r="W118" s="5"/>
      <c r="X118" s="5"/>
      <c r="Y118" s="5"/>
      <c r="Z118" s="5"/>
      <c r="AA118" s="5"/>
      <c r="AB118" s="5"/>
      <c r="AC118" s="19" t="s">
        <v>614</v>
      </c>
      <c r="AD118" s="5"/>
      <c r="AE118" s="5"/>
      <c r="AF118" s="5"/>
      <c r="AG118" s="5"/>
      <c r="AH118" s="5"/>
      <c r="AI118" s="5"/>
      <c r="AJ118" s="5"/>
      <c r="AK118" s="5"/>
      <c r="AL118" s="5"/>
      <c r="AM118" s="19" t="s">
        <v>460</v>
      </c>
      <c r="AN118" s="88">
        <v>45798.0</v>
      </c>
      <c r="AO118" s="5"/>
      <c r="AP118" s="5"/>
      <c r="AQ118" s="5"/>
      <c r="AR118" s="5"/>
      <c r="AS118" s="5"/>
      <c r="AT118" s="5"/>
      <c r="AU118" s="5"/>
      <c r="AV118" s="5"/>
      <c r="AW118" s="5"/>
      <c r="AX118" s="105" t="s">
        <v>615</v>
      </c>
    </row>
    <row r="119" ht="15.75" customHeight="1">
      <c r="A119" s="19">
        <v>120.0</v>
      </c>
      <c r="B119" s="19" t="s">
        <v>616</v>
      </c>
      <c r="C119" s="19" t="s">
        <v>617</v>
      </c>
      <c r="D119" s="105" t="s">
        <v>618</v>
      </c>
      <c r="E119" s="5"/>
      <c r="F119" s="5"/>
      <c r="G119" s="19" t="s">
        <v>619</v>
      </c>
      <c r="H119" s="105" t="s">
        <v>620</v>
      </c>
      <c r="I119" s="5"/>
      <c r="J119" s="105" t="s">
        <v>558</v>
      </c>
      <c r="K119" s="88">
        <v>45799.0</v>
      </c>
      <c r="L119" s="19" t="s">
        <v>70</v>
      </c>
      <c r="M119" s="5"/>
      <c r="N119" s="88">
        <v>45798.0</v>
      </c>
      <c r="O119" s="19" t="s">
        <v>621</v>
      </c>
      <c r="P119" s="88">
        <v>45734.0</v>
      </c>
      <c r="Q119" s="88">
        <v>49385.0</v>
      </c>
      <c r="R119" s="19">
        <v>150.0</v>
      </c>
      <c r="S119" s="5"/>
      <c r="T119" s="5"/>
      <c r="U119" s="19" t="s">
        <v>132</v>
      </c>
      <c r="V119" s="5"/>
      <c r="W119" s="5"/>
      <c r="X119" s="5"/>
      <c r="Y119" s="5"/>
      <c r="Z119" s="19" t="s">
        <v>622</v>
      </c>
      <c r="AA119" s="5"/>
      <c r="AB119" s="5"/>
      <c r="AC119" s="5"/>
      <c r="AD119" s="19" t="s">
        <v>623</v>
      </c>
      <c r="AE119" s="5"/>
      <c r="AF119" s="5"/>
      <c r="AG119" s="5"/>
      <c r="AH119" s="5"/>
      <c r="AI119" s="5"/>
      <c r="AJ119" s="5"/>
      <c r="AK119" s="5"/>
      <c r="AL119" s="5"/>
      <c r="AM119" s="19" t="s">
        <v>62</v>
      </c>
      <c r="AN119" s="88">
        <v>45798.0</v>
      </c>
      <c r="AO119" s="5"/>
      <c r="AP119" s="5"/>
      <c r="AQ119" s="5"/>
      <c r="AR119" s="5"/>
      <c r="AS119" s="5"/>
      <c r="AT119" s="19" t="s">
        <v>624</v>
      </c>
      <c r="AU119" s="5"/>
      <c r="AV119" s="5"/>
      <c r="AW119" s="5"/>
      <c r="AX119" s="5"/>
    </row>
    <row r="120" ht="15.75" customHeight="1">
      <c r="A120" s="19">
        <v>121.0</v>
      </c>
      <c r="B120" s="19" t="s">
        <v>625</v>
      </c>
      <c r="C120" s="19" t="s">
        <v>626</v>
      </c>
      <c r="D120" s="105" t="s">
        <v>627</v>
      </c>
      <c r="E120" s="5"/>
      <c r="F120" s="5"/>
      <c r="G120" s="19" t="s">
        <v>619</v>
      </c>
      <c r="H120" s="105" t="s">
        <v>620</v>
      </c>
      <c r="I120" s="5"/>
      <c r="J120" s="105" t="s">
        <v>558</v>
      </c>
      <c r="K120" s="88">
        <v>45799.0</v>
      </c>
      <c r="L120" s="19" t="s">
        <v>70</v>
      </c>
      <c r="M120" s="5"/>
      <c r="N120" s="88">
        <v>45798.0</v>
      </c>
      <c r="O120" s="19" t="s">
        <v>628</v>
      </c>
      <c r="P120" s="88">
        <v>44567.0</v>
      </c>
      <c r="Q120" s="88">
        <v>48218.0</v>
      </c>
      <c r="R120" s="19">
        <v>150.0</v>
      </c>
      <c r="S120" s="5"/>
      <c r="T120" s="5"/>
      <c r="U120" s="19" t="s">
        <v>132</v>
      </c>
      <c r="V120" s="5"/>
      <c r="W120" s="5"/>
      <c r="X120" s="5"/>
      <c r="Y120" s="5"/>
      <c r="Z120" s="19" t="s">
        <v>629</v>
      </c>
      <c r="AA120" s="5"/>
      <c r="AB120" s="5"/>
      <c r="AC120" s="5"/>
      <c r="AD120" s="19" t="s">
        <v>630</v>
      </c>
      <c r="AE120" s="5"/>
      <c r="AF120" s="5"/>
      <c r="AG120" s="5"/>
      <c r="AH120" s="5"/>
      <c r="AI120" s="5"/>
      <c r="AJ120" s="5"/>
      <c r="AK120" s="5"/>
      <c r="AL120" s="5"/>
      <c r="AM120" s="19" t="s">
        <v>62</v>
      </c>
      <c r="AN120" s="88">
        <v>45798.0</v>
      </c>
      <c r="AO120" s="5"/>
      <c r="AP120" s="5"/>
      <c r="AQ120" s="5"/>
      <c r="AR120" s="5"/>
      <c r="AS120" s="5"/>
      <c r="AT120" s="19" t="s">
        <v>631</v>
      </c>
      <c r="AU120" s="5"/>
      <c r="AV120" s="5"/>
      <c r="AW120" s="5"/>
      <c r="AX120" s="5"/>
    </row>
    <row r="121" ht="15.75" customHeight="1">
      <c r="A121" s="19">
        <v>122.0</v>
      </c>
      <c r="B121" s="19" t="s">
        <v>632</v>
      </c>
      <c r="C121" s="19" t="s">
        <v>633</v>
      </c>
      <c r="D121" s="105" t="s">
        <v>634</v>
      </c>
      <c r="E121" s="5"/>
      <c r="F121" s="5"/>
      <c r="G121" s="19" t="s">
        <v>619</v>
      </c>
      <c r="H121" s="105" t="s">
        <v>620</v>
      </c>
      <c r="I121" s="5"/>
      <c r="J121" s="105" t="s">
        <v>558</v>
      </c>
      <c r="K121" s="88">
        <v>45799.0</v>
      </c>
      <c r="L121" s="19" t="s">
        <v>70</v>
      </c>
      <c r="M121" s="5"/>
      <c r="N121" s="88">
        <v>45798.0</v>
      </c>
      <c r="O121" s="19" t="s">
        <v>635</v>
      </c>
      <c r="P121" s="88">
        <v>44707.0</v>
      </c>
      <c r="Q121" s="88">
        <v>48359.0</v>
      </c>
      <c r="R121" s="19">
        <v>150.0</v>
      </c>
      <c r="S121" s="5"/>
      <c r="T121" s="5"/>
      <c r="U121" s="19" t="s">
        <v>132</v>
      </c>
      <c r="V121" s="5"/>
      <c r="W121" s="5"/>
      <c r="X121" s="5"/>
      <c r="Y121" s="5"/>
      <c r="Z121" s="19" t="s">
        <v>636</v>
      </c>
      <c r="AA121" s="5"/>
      <c r="AB121" s="5"/>
      <c r="AC121" s="5"/>
      <c r="AD121" s="19" t="s">
        <v>637</v>
      </c>
      <c r="AE121" s="5"/>
      <c r="AF121" s="5"/>
      <c r="AG121" s="5"/>
      <c r="AH121" s="5"/>
      <c r="AI121" s="5"/>
      <c r="AJ121" s="5"/>
      <c r="AK121" s="5"/>
      <c r="AL121" s="5"/>
      <c r="AM121" s="19" t="s">
        <v>62</v>
      </c>
      <c r="AN121" s="88">
        <v>45798.0</v>
      </c>
      <c r="AO121" s="5"/>
      <c r="AP121" s="5"/>
      <c r="AQ121" s="5"/>
      <c r="AR121" s="5"/>
      <c r="AS121" s="5"/>
      <c r="AT121" s="19" t="s">
        <v>638</v>
      </c>
      <c r="AU121" s="5"/>
      <c r="AV121" s="5"/>
      <c r="AW121" s="5"/>
      <c r="AX121" s="5"/>
    </row>
    <row r="122" ht="15.75" customHeight="1">
      <c r="A122" s="19">
        <v>123.0</v>
      </c>
      <c r="B122" s="19" t="s">
        <v>639</v>
      </c>
      <c r="C122" s="19" t="s">
        <v>640</v>
      </c>
      <c r="D122" s="105" t="s">
        <v>641</v>
      </c>
      <c r="E122" s="5"/>
      <c r="F122" s="5"/>
      <c r="G122" s="19" t="s">
        <v>619</v>
      </c>
      <c r="H122" s="105" t="s">
        <v>642</v>
      </c>
      <c r="I122" s="5"/>
      <c r="J122" s="105" t="s">
        <v>558</v>
      </c>
      <c r="K122" s="88">
        <v>45790.0</v>
      </c>
      <c r="L122" s="19" t="s">
        <v>70</v>
      </c>
      <c r="M122" s="5"/>
      <c r="N122" s="88">
        <v>46168.0</v>
      </c>
      <c r="O122" s="19" t="s">
        <v>643</v>
      </c>
      <c r="P122" s="88">
        <v>44990.0</v>
      </c>
      <c r="Q122" s="88">
        <v>48642.0</v>
      </c>
      <c r="R122" s="19">
        <v>130.0</v>
      </c>
      <c r="S122" s="5"/>
      <c r="T122" s="5"/>
      <c r="U122" s="19" t="s">
        <v>132</v>
      </c>
      <c r="V122" s="5"/>
      <c r="W122" s="5"/>
      <c r="X122" s="5"/>
      <c r="Y122" s="5"/>
      <c r="Z122" s="19" t="s">
        <v>644</v>
      </c>
      <c r="AA122" s="5"/>
      <c r="AB122" s="5"/>
      <c r="AC122" s="19" t="s">
        <v>645</v>
      </c>
      <c r="AD122" s="19" t="s">
        <v>646</v>
      </c>
      <c r="AE122" s="5"/>
      <c r="AF122" s="5"/>
      <c r="AG122" s="5"/>
      <c r="AH122" s="5"/>
      <c r="AI122" s="5"/>
      <c r="AJ122" s="5"/>
      <c r="AK122" s="5"/>
      <c r="AL122" s="5"/>
      <c r="AM122" s="19" t="s">
        <v>460</v>
      </c>
      <c r="AN122" s="88">
        <v>45798.0</v>
      </c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ht="15.75" customHeight="1">
      <c r="A123" s="19">
        <v>124.0</v>
      </c>
      <c r="B123" s="19" t="s">
        <v>647</v>
      </c>
      <c r="C123" s="5"/>
      <c r="D123" s="105" t="s">
        <v>648</v>
      </c>
      <c r="E123" s="5"/>
      <c r="F123" s="5"/>
      <c r="G123" s="19" t="s">
        <v>80</v>
      </c>
      <c r="H123" s="5"/>
      <c r="I123" s="5"/>
      <c r="J123" s="5"/>
      <c r="K123" s="88">
        <v>45841.0</v>
      </c>
      <c r="L123" s="19" t="s">
        <v>70</v>
      </c>
      <c r="M123" s="5"/>
      <c r="N123" s="88">
        <v>46196.0</v>
      </c>
      <c r="O123" s="5"/>
      <c r="P123" s="88">
        <v>45841.0</v>
      </c>
      <c r="Q123" s="88">
        <v>45841.0</v>
      </c>
      <c r="R123" s="19">
        <v>170.0</v>
      </c>
      <c r="S123" s="5"/>
      <c r="T123" s="5"/>
      <c r="U123" s="19" t="s">
        <v>58</v>
      </c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19" t="s">
        <v>370</v>
      </c>
      <c r="AN123" s="88">
        <v>45841.0</v>
      </c>
      <c r="AO123" s="5"/>
      <c r="AP123" s="5"/>
      <c r="AQ123" s="5"/>
      <c r="AR123" s="5"/>
      <c r="AS123" s="5"/>
      <c r="AT123" s="19" t="s">
        <v>649</v>
      </c>
      <c r="AU123" s="5"/>
      <c r="AV123" s="5"/>
      <c r="AW123" s="5"/>
      <c r="AX123" s="5"/>
    </row>
    <row r="124" ht="15.75" customHeight="1">
      <c r="A124" s="19">
        <v>125.0</v>
      </c>
      <c r="B124" s="19" t="s">
        <v>650</v>
      </c>
      <c r="C124" s="19" t="s">
        <v>651</v>
      </c>
      <c r="D124" s="105" t="s">
        <v>652</v>
      </c>
      <c r="E124" s="19" t="s">
        <v>653</v>
      </c>
      <c r="F124" s="5"/>
      <c r="G124" s="19" t="s">
        <v>80</v>
      </c>
      <c r="H124" s="19" t="s">
        <v>654</v>
      </c>
      <c r="I124" s="5"/>
      <c r="J124" s="19" t="s">
        <v>653</v>
      </c>
      <c r="K124" s="88">
        <v>45839.0</v>
      </c>
      <c r="L124" s="19" t="s">
        <v>70</v>
      </c>
      <c r="M124" s="19">
        <v>1.11111111111E11</v>
      </c>
      <c r="N124" s="88">
        <v>46198.0</v>
      </c>
      <c r="O124" s="19" t="s">
        <v>655</v>
      </c>
      <c r="P124" s="88">
        <v>45191.0</v>
      </c>
      <c r="Q124" s="88">
        <v>48843.0</v>
      </c>
      <c r="R124" s="19">
        <v>180.0</v>
      </c>
      <c r="S124" s="5"/>
      <c r="T124" s="5"/>
      <c r="U124" s="19" t="s">
        <v>132</v>
      </c>
      <c r="V124" s="5"/>
      <c r="W124" s="5"/>
      <c r="X124" s="5"/>
      <c r="Y124" s="19">
        <v>30.0</v>
      </c>
      <c r="Z124" s="5"/>
      <c r="AA124" s="5"/>
      <c r="AB124" s="5"/>
      <c r="AC124" s="5"/>
      <c r="AD124" s="19" t="s">
        <v>656</v>
      </c>
      <c r="AE124" s="5"/>
      <c r="AF124" s="19" t="s">
        <v>657</v>
      </c>
      <c r="AG124" s="5"/>
      <c r="AH124" s="5"/>
      <c r="AI124" s="5"/>
      <c r="AJ124" s="5"/>
      <c r="AK124" s="5"/>
      <c r="AL124" s="5"/>
      <c r="AM124" s="19" t="s">
        <v>460</v>
      </c>
      <c r="AN124" s="5"/>
      <c r="AO124" s="5"/>
      <c r="AP124" s="19" t="s">
        <v>658</v>
      </c>
      <c r="AQ124" s="5"/>
      <c r="AR124" s="5"/>
      <c r="AS124" s="5"/>
      <c r="AT124" s="19" t="s">
        <v>659</v>
      </c>
      <c r="AU124" s="5"/>
      <c r="AV124" s="5"/>
      <c r="AW124" s="5"/>
      <c r="AX124" s="19" t="s">
        <v>660</v>
      </c>
    </row>
    <row r="125" ht="15.75" customHeight="1">
      <c r="A125" s="19">
        <v>126.0</v>
      </c>
      <c r="B125" s="19" t="s">
        <v>661</v>
      </c>
      <c r="C125" s="19" t="s">
        <v>662</v>
      </c>
      <c r="D125" s="105" t="s">
        <v>663</v>
      </c>
      <c r="E125" s="105" t="s">
        <v>664</v>
      </c>
      <c r="F125" s="5"/>
      <c r="G125" s="19" t="s">
        <v>80</v>
      </c>
      <c r="H125" s="19" t="s">
        <v>665</v>
      </c>
      <c r="I125" s="5"/>
      <c r="J125" s="19" t="s">
        <v>161</v>
      </c>
      <c r="K125" s="88">
        <v>45857.0</v>
      </c>
      <c r="L125" s="19" t="s">
        <v>70</v>
      </c>
      <c r="M125" s="19">
        <v>3.02020206181E11</v>
      </c>
      <c r="N125" s="88">
        <v>46242.0</v>
      </c>
      <c r="O125" s="19" t="s">
        <v>666</v>
      </c>
      <c r="P125" s="88">
        <v>45629.0</v>
      </c>
      <c r="Q125" s="88">
        <v>47454.0</v>
      </c>
      <c r="R125" s="19">
        <v>110.0</v>
      </c>
      <c r="S125" s="5"/>
      <c r="T125" s="5"/>
      <c r="U125" s="19" t="s">
        <v>132</v>
      </c>
      <c r="V125" s="5"/>
      <c r="W125" s="5"/>
      <c r="X125" s="5"/>
      <c r="Y125" s="19">
        <v>11.0</v>
      </c>
      <c r="Z125" s="19" t="s">
        <v>667</v>
      </c>
      <c r="AA125" s="5"/>
      <c r="AB125" s="5"/>
      <c r="AC125" s="5"/>
      <c r="AD125" s="19" t="s">
        <v>668</v>
      </c>
      <c r="AE125" s="5"/>
      <c r="AF125" s="19" t="s">
        <v>669</v>
      </c>
      <c r="AG125" s="5"/>
      <c r="AH125" s="5"/>
      <c r="AI125" s="5"/>
      <c r="AJ125" s="5"/>
      <c r="AK125" s="5"/>
      <c r="AL125" s="5"/>
      <c r="AM125" s="19" t="s">
        <v>101</v>
      </c>
      <c r="AN125" s="88">
        <v>45858.0</v>
      </c>
      <c r="AO125" s="5"/>
      <c r="AP125" s="5"/>
      <c r="AQ125" s="5"/>
      <c r="AR125" s="5"/>
      <c r="AS125" s="19" t="s">
        <v>670</v>
      </c>
      <c r="AT125" s="5"/>
      <c r="AU125" s="5"/>
      <c r="AV125" s="5"/>
      <c r="AW125" s="5"/>
      <c r="AX125" s="19" t="s">
        <v>671</v>
      </c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0.38"/>
    <col customWidth="1" min="2" max="2" width="8.0"/>
    <col customWidth="1" min="3" max="3" width="41.5"/>
    <col customWidth="1" min="4" max="4" width="33.5"/>
    <col customWidth="1" min="5" max="5" width="20.38"/>
    <col customWidth="1" min="6" max="6" width="12.13"/>
    <col customWidth="1" min="7" max="7" width="12.63"/>
    <col customWidth="1" min="8" max="8" width="12.13"/>
    <col customWidth="1" min="9" max="9" width="12.25"/>
    <col customWidth="1" min="10" max="10" width="11.88"/>
    <col customWidth="1" min="11" max="11" width="12.0"/>
    <col customWidth="1" min="12" max="12" width="12.25"/>
    <col customWidth="1" min="13" max="13" width="9.5"/>
    <col customWidth="1" min="14" max="14" width="11.38"/>
    <col customWidth="1" min="15" max="15" width="9.88"/>
    <col customWidth="1" min="16" max="16" width="12.25"/>
    <col customWidth="1" min="17" max="17" width="27.38"/>
    <col customWidth="1" min="18" max="18" width="18.25"/>
    <col customWidth="1" min="19" max="19" width="40.88"/>
    <col customWidth="1" min="20" max="20" width="7.0"/>
    <col customWidth="1" min="21" max="21" width="7.13"/>
  </cols>
  <sheetData>
    <row r="1" ht="22.5" customHeight="1">
      <c r="A1" s="192" t="s">
        <v>1172</v>
      </c>
    </row>
    <row r="2" ht="22.5" customHeight="1">
      <c r="A2" s="193" t="s">
        <v>1173</v>
      </c>
    </row>
    <row r="3" ht="22.5" customHeight="1">
      <c r="A3" s="194" t="s">
        <v>1174</v>
      </c>
      <c r="B3" s="194" t="s">
        <v>1175</v>
      </c>
      <c r="C3" s="194" t="s">
        <v>1</v>
      </c>
      <c r="D3" s="194" t="s">
        <v>3</v>
      </c>
      <c r="E3" s="194" t="s">
        <v>9</v>
      </c>
      <c r="F3" s="194" t="s">
        <v>10</v>
      </c>
      <c r="G3" s="194" t="s">
        <v>24</v>
      </c>
      <c r="H3" s="194" t="s">
        <v>17</v>
      </c>
      <c r="I3" s="195" t="s">
        <v>1176</v>
      </c>
      <c r="J3" s="194" t="s">
        <v>1177</v>
      </c>
      <c r="K3" s="195" t="s">
        <v>1178</v>
      </c>
      <c r="L3" s="194" t="s">
        <v>1179</v>
      </c>
      <c r="M3" s="194" t="s">
        <v>1180</v>
      </c>
      <c r="N3" s="194" t="s">
        <v>1181</v>
      </c>
      <c r="O3" s="194" t="s">
        <v>1182</v>
      </c>
      <c r="P3" s="194" t="s">
        <v>1183</v>
      </c>
      <c r="Q3" s="194" t="s">
        <v>1184</v>
      </c>
      <c r="R3" s="194" t="s">
        <v>1185</v>
      </c>
      <c r="S3" s="194" t="s">
        <v>1186</v>
      </c>
      <c r="T3" s="194" t="s">
        <v>1187</v>
      </c>
      <c r="U3" s="194" t="s">
        <v>1188</v>
      </c>
    </row>
    <row r="4" ht="15.75" customHeight="1">
      <c r="A4" s="196">
        <v>1.0</v>
      </c>
      <c r="B4" s="196">
        <v>7.0</v>
      </c>
      <c r="C4" s="197" t="s">
        <v>700</v>
      </c>
      <c r="D4" s="198" t="s">
        <v>702</v>
      </c>
      <c r="E4" s="197" t="s">
        <v>264</v>
      </c>
      <c r="F4" s="199">
        <v>42370.0</v>
      </c>
      <c r="G4" s="196">
        <v>30.0</v>
      </c>
      <c r="H4" s="197">
        <v>350.0</v>
      </c>
      <c r="I4" s="200"/>
      <c r="J4" s="197">
        <v>0.0</v>
      </c>
      <c r="K4" s="196">
        <v>0.0</v>
      </c>
      <c r="L4" s="197">
        <v>0.0</v>
      </c>
      <c r="M4" s="197">
        <v>0.0</v>
      </c>
      <c r="N4" s="197">
        <v>0.0</v>
      </c>
      <c r="O4" s="197">
        <v>0.0</v>
      </c>
      <c r="P4" s="197">
        <v>0.0</v>
      </c>
      <c r="Q4" s="197">
        <v>303.333</v>
      </c>
      <c r="R4" s="197" t="s">
        <v>132</v>
      </c>
      <c r="S4" s="200"/>
      <c r="T4" s="200"/>
      <c r="U4" s="200"/>
    </row>
    <row r="5" ht="15.75" customHeight="1">
      <c r="A5" s="196">
        <v>2.0</v>
      </c>
      <c r="B5" s="196">
        <v>11.0</v>
      </c>
      <c r="C5" s="197" t="s">
        <v>720</v>
      </c>
      <c r="D5" s="198" t="s">
        <v>722</v>
      </c>
      <c r="E5" s="197" t="s">
        <v>725</v>
      </c>
      <c r="F5" s="199">
        <v>44501.0</v>
      </c>
      <c r="G5" s="196">
        <v>30.0</v>
      </c>
      <c r="H5" s="197">
        <v>275.0</v>
      </c>
      <c r="I5" s="200"/>
      <c r="J5" s="197">
        <v>0.0</v>
      </c>
      <c r="K5" s="196">
        <v>0.0</v>
      </c>
      <c r="L5" s="197">
        <v>0.0</v>
      </c>
      <c r="M5" s="197">
        <v>0.0</v>
      </c>
      <c r="N5" s="197">
        <v>0.0</v>
      </c>
      <c r="O5" s="197">
        <v>0.0</v>
      </c>
      <c r="P5" s="197">
        <v>0.0</v>
      </c>
      <c r="Q5" s="197">
        <v>238.333</v>
      </c>
      <c r="R5" s="197" t="s">
        <v>132</v>
      </c>
      <c r="S5" s="197" t="s">
        <v>144</v>
      </c>
      <c r="T5" s="200"/>
      <c r="U5" s="200"/>
    </row>
    <row r="6" ht="15.75" customHeight="1">
      <c r="A6" s="196">
        <v>3.0</v>
      </c>
      <c r="B6" s="196">
        <v>16.0</v>
      </c>
      <c r="C6" s="197" t="s">
        <v>127</v>
      </c>
      <c r="D6" s="198" t="s">
        <v>129</v>
      </c>
      <c r="E6" s="197" t="s">
        <v>96</v>
      </c>
      <c r="F6" s="199">
        <v>44197.0</v>
      </c>
      <c r="G6" s="196">
        <v>22.0</v>
      </c>
      <c r="H6" s="197">
        <v>200.0</v>
      </c>
      <c r="I6" s="200"/>
      <c r="J6" s="197">
        <v>0.0</v>
      </c>
      <c r="K6" s="196">
        <v>0.0</v>
      </c>
      <c r="L6" s="197">
        <v>0.0</v>
      </c>
      <c r="M6" s="197">
        <v>0.0</v>
      </c>
      <c r="N6" s="197">
        <v>0.0</v>
      </c>
      <c r="O6" s="197">
        <v>0.0</v>
      </c>
      <c r="P6" s="197">
        <v>0.0</v>
      </c>
      <c r="Q6" s="197">
        <v>146.667</v>
      </c>
      <c r="R6" s="197" t="s">
        <v>132</v>
      </c>
      <c r="S6" s="200"/>
      <c r="T6" s="200"/>
      <c r="U6" s="200"/>
    </row>
    <row r="7" ht="15.75" customHeight="1">
      <c r="A7" s="201">
        <v>4.0</v>
      </c>
      <c r="B7" s="201">
        <v>19.0</v>
      </c>
      <c r="C7" s="202" t="s">
        <v>763</v>
      </c>
      <c r="D7" s="203" t="s">
        <v>765</v>
      </c>
      <c r="E7" s="202" t="s">
        <v>120</v>
      </c>
      <c r="F7" s="204"/>
      <c r="G7" s="201">
        <v>0.0</v>
      </c>
      <c r="H7" s="202">
        <v>100.0</v>
      </c>
      <c r="I7" s="204"/>
      <c r="J7" s="202">
        <v>0.0</v>
      </c>
      <c r="K7" s="201">
        <v>0.0</v>
      </c>
      <c r="L7" s="202">
        <v>0.0</v>
      </c>
      <c r="M7" s="202">
        <v>0.0</v>
      </c>
      <c r="N7" s="202">
        <v>0.0</v>
      </c>
      <c r="O7" s="202">
        <v>0.0</v>
      </c>
      <c r="P7" s="202">
        <v>0.0</v>
      </c>
      <c r="Q7" s="202">
        <v>0.0</v>
      </c>
      <c r="R7" s="202" t="s">
        <v>132</v>
      </c>
      <c r="S7" s="204"/>
      <c r="T7" s="204"/>
      <c r="U7" s="204"/>
    </row>
    <row r="8" ht="15.75" customHeight="1">
      <c r="A8" s="201">
        <v>5.0</v>
      </c>
      <c r="B8" s="201">
        <v>20.0</v>
      </c>
      <c r="C8" s="202" t="s">
        <v>135</v>
      </c>
      <c r="D8" s="203" t="s">
        <v>137</v>
      </c>
      <c r="E8" s="202" t="s">
        <v>108</v>
      </c>
      <c r="F8" s="205">
        <v>40909.0</v>
      </c>
      <c r="G8" s="201">
        <v>0.0</v>
      </c>
      <c r="H8" s="202">
        <v>350.0</v>
      </c>
      <c r="I8" s="204"/>
      <c r="J8" s="202">
        <v>0.0</v>
      </c>
      <c r="K8" s="201">
        <v>0.0</v>
      </c>
      <c r="L8" s="202">
        <v>0.0</v>
      </c>
      <c r="M8" s="202">
        <v>0.0</v>
      </c>
      <c r="N8" s="202">
        <v>0.0</v>
      </c>
      <c r="O8" s="202">
        <v>0.0</v>
      </c>
      <c r="P8" s="202">
        <v>0.0</v>
      </c>
      <c r="Q8" s="202">
        <v>0.0</v>
      </c>
      <c r="R8" s="202" t="s">
        <v>132</v>
      </c>
      <c r="S8" s="202" t="s">
        <v>144</v>
      </c>
      <c r="T8" s="204"/>
      <c r="U8" s="204"/>
    </row>
    <row r="9" ht="15.75" customHeight="1">
      <c r="A9" s="196">
        <v>6.0</v>
      </c>
      <c r="B9" s="196">
        <v>23.0</v>
      </c>
      <c r="C9" s="197" t="s">
        <v>167</v>
      </c>
      <c r="D9" s="198" t="s">
        <v>169</v>
      </c>
      <c r="E9" s="197" t="s">
        <v>108</v>
      </c>
      <c r="F9" s="199">
        <v>44197.0</v>
      </c>
      <c r="G9" s="196">
        <v>29.0</v>
      </c>
      <c r="H9" s="197">
        <v>320.0</v>
      </c>
      <c r="I9" s="200"/>
      <c r="J9" s="197">
        <v>0.0</v>
      </c>
      <c r="K9" s="196">
        <v>0.0</v>
      </c>
      <c r="L9" s="197">
        <v>0.0</v>
      </c>
      <c r="M9" s="197">
        <v>0.0</v>
      </c>
      <c r="N9" s="197">
        <v>0.0</v>
      </c>
      <c r="O9" s="197">
        <v>0.0</v>
      </c>
      <c r="P9" s="197">
        <v>0.0</v>
      </c>
      <c r="Q9" s="197">
        <v>277.333</v>
      </c>
      <c r="R9" s="197" t="s">
        <v>132</v>
      </c>
      <c r="S9" s="200"/>
      <c r="T9" s="200"/>
      <c r="U9" s="200"/>
    </row>
    <row r="10" ht="15.75" customHeight="1">
      <c r="A10" s="196">
        <v>7.0</v>
      </c>
      <c r="B10" s="196">
        <v>31.0</v>
      </c>
      <c r="C10" s="197" t="s">
        <v>228</v>
      </c>
      <c r="D10" s="198" t="s">
        <v>230</v>
      </c>
      <c r="E10" s="197" t="s">
        <v>108</v>
      </c>
      <c r="F10" s="199">
        <v>45110.0</v>
      </c>
      <c r="G10" s="196">
        <v>8.0</v>
      </c>
      <c r="H10" s="197">
        <v>350.0</v>
      </c>
      <c r="I10" s="200"/>
      <c r="J10" s="197">
        <v>0.0</v>
      </c>
      <c r="K10" s="196">
        <v>0.0</v>
      </c>
      <c r="L10" s="197">
        <v>0.0</v>
      </c>
      <c r="M10" s="197">
        <v>0.0</v>
      </c>
      <c r="N10" s="197">
        <v>0.0</v>
      </c>
      <c r="O10" s="197">
        <v>0.0</v>
      </c>
      <c r="P10" s="197">
        <v>0.0</v>
      </c>
      <c r="Q10" s="197">
        <v>93.333</v>
      </c>
      <c r="R10" s="197" t="s">
        <v>132</v>
      </c>
      <c r="S10" s="197" t="s">
        <v>237</v>
      </c>
      <c r="T10" s="200"/>
      <c r="U10" s="200"/>
    </row>
    <row r="11" ht="15.75" customHeight="1">
      <c r="A11" s="201">
        <v>8.0</v>
      </c>
      <c r="B11" s="201">
        <v>41.0</v>
      </c>
      <c r="C11" s="202" t="s">
        <v>302</v>
      </c>
      <c r="D11" s="203" t="s">
        <v>304</v>
      </c>
      <c r="E11" s="202" t="s">
        <v>305</v>
      </c>
      <c r="F11" s="205">
        <v>43466.0</v>
      </c>
      <c r="G11" s="201">
        <v>0.0</v>
      </c>
      <c r="H11" s="202">
        <v>250.0</v>
      </c>
      <c r="I11" s="204"/>
      <c r="J11" s="202">
        <v>0.0</v>
      </c>
      <c r="K11" s="201">
        <v>0.0</v>
      </c>
      <c r="L11" s="202">
        <v>0.0</v>
      </c>
      <c r="M11" s="202">
        <v>0.0</v>
      </c>
      <c r="N11" s="202">
        <v>0.0</v>
      </c>
      <c r="O11" s="202">
        <v>0.0</v>
      </c>
      <c r="P11" s="202">
        <v>0.0</v>
      </c>
      <c r="Q11" s="202">
        <v>0.0</v>
      </c>
      <c r="R11" s="202" t="s">
        <v>132</v>
      </c>
      <c r="S11" s="204"/>
      <c r="T11" s="204"/>
      <c r="U11" s="204"/>
    </row>
    <row r="12" ht="15.75" customHeight="1">
      <c r="A12" s="196">
        <v>9.0</v>
      </c>
      <c r="B12" s="196">
        <v>42.0</v>
      </c>
      <c r="C12" s="197" t="s">
        <v>311</v>
      </c>
      <c r="D12" s="198" t="s">
        <v>313</v>
      </c>
      <c r="E12" s="197" t="s">
        <v>108</v>
      </c>
      <c r="F12" s="199">
        <v>44562.0</v>
      </c>
      <c r="G12" s="196">
        <v>30.0</v>
      </c>
      <c r="H12" s="197">
        <v>170.0</v>
      </c>
      <c r="I12" s="200"/>
      <c r="J12" s="197">
        <v>0.0</v>
      </c>
      <c r="K12" s="196">
        <v>0.0</v>
      </c>
      <c r="L12" s="197">
        <v>0.0</v>
      </c>
      <c r="M12" s="197">
        <v>10.0</v>
      </c>
      <c r="N12" s="197">
        <v>0.0</v>
      </c>
      <c r="O12" s="197">
        <v>0.0</v>
      </c>
      <c r="P12" s="197">
        <v>0.0</v>
      </c>
      <c r="Q12" s="197">
        <v>137.333</v>
      </c>
      <c r="R12" s="197" t="s">
        <v>132</v>
      </c>
      <c r="S12" s="200"/>
      <c r="T12" s="200"/>
      <c r="U12" s="200"/>
    </row>
    <row r="13" ht="15.75" customHeight="1">
      <c r="A13" s="196">
        <v>10.0</v>
      </c>
      <c r="B13" s="196">
        <v>54.0</v>
      </c>
      <c r="C13" s="197" t="s">
        <v>383</v>
      </c>
      <c r="D13" s="198" t="s">
        <v>385</v>
      </c>
      <c r="E13" s="198" t="s">
        <v>376</v>
      </c>
      <c r="F13" s="200"/>
      <c r="G13" s="196">
        <v>30.0</v>
      </c>
      <c r="H13" s="197">
        <v>140.0</v>
      </c>
      <c r="I13" s="200"/>
      <c r="J13" s="197">
        <v>0.0</v>
      </c>
      <c r="K13" s="196">
        <v>0.0</v>
      </c>
      <c r="L13" s="197">
        <v>0.0</v>
      </c>
      <c r="M13" s="197">
        <v>0.0</v>
      </c>
      <c r="N13" s="197">
        <v>0.0</v>
      </c>
      <c r="O13" s="197">
        <v>0.0</v>
      </c>
      <c r="P13" s="197">
        <v>0.0</v>
      </c>
      <c r="Q13" s="197">
        <v>121.333</v>
      </c>
      <c r="R13" s="197" t="s">
        <v>132</v>
      </c>
      <c r="S13" s="197" t="s">
        <v>390</v>
      </c>
      <c r="T13" s="200"/>
      <c r="U13" s="200"/>
    </row>
    <row r="14" ht="15.75" customHeight="1">
      <c r="A14" s="196">
        <v>11.0</v>
      </c>
      <c r="B14" s="196">
        <v>57.0</v>
      </c>
      <c r="C14" s="197" t="s">
        <v>391</v>
      </c>
      <c r="D14" s="198" t="s">
        <v>393</v>
      </c>
      <c r="E14" s="197" t="s">
        <v>96</v>
      </c>
      <c r="F14" s="199">
        <v>40868.0</v>
      </c>
      <c r="G14" s="196">
        <v>35.0</v>
      </c>
      <c r="H14" s="197">
        <v>250.0</v>
      </c>
      <c r="I14" s="200"/>
      <c r="J14" s="197">
        <v>0.0</v>
      </c>
      <c r="K14" s="196">
        <v>0.0</v>
      </c>
      <c r="L14" s="197">
        <v>0.0</v>
      </c>
      <c r="M14" s="197">
        <v>0.0</v>
      </c>
      <c r="N14" s="197">
        <v>0.0</v>
      </c>
      <c r="O14" s="197">
        <v>0.0</v>
      </c>
      <c r="P14" s="197">
        <v>0.0</v>
      </c>
      <c r="Q14" s="197">
        <v>216.667</v>
      </c>
      <c r="R14" s="197" t="s">
        <v>132</v>
      </c>
      <c r="S14" s="200"/>
      <c r="T14" s="200"/>
      <c r="U14" s="200"/>
    </row>
    <row r="15" ht="15.75" customHeight="1">
      <c r="A15" s="196">
        <v>12.0</v>
      </c>
      <c r="B15" s="196">
        <v>65.0</v>
      </c>
      <c r="C15" s="197" t="s">
        <v>424</v>
      </c>
      <c r="D15" s="198" t="s">
        <v>426</v>
      </c>
      <c r="E15" s="197" t="s">
        <v>96</v>
      </c>
      <c r="F15" s="199">
        <v>44562.0</v>
      </c>
      <c r="G15" s="196">
        <v>30.0</v>
      </c>
      <c r="H15" s="197">
        <v>170.0</v>
      </c>
      <c r="I15" s="200"/>
      <c r="J15" s="197">
        <v>0.0</v>
      </c>
      <c r="K15" s="196">
        <v>0.0</v>
      </c>
      <c r="L15" s="197">
        <v>0.0</v>
      </c>
      <c r="M15" s="197">
        <v>0.0</v>
      </c>
      <c r="N15" s="197">
        <v>0.0</v>
      </c>
      <c r="O15" s="197">
        <v>0.0</v>
      </c>
      <c r="P15" s="197">
        <v>0.0</v>
      </c>
      <c r="Q15" s="197">
        <v>147.333</v>
      </c>
      <c r="R15" s="197" t="s">
        <v>132</v>
      </c>
      <c r="S15" s="197" t="s">
        <v>390</v>
      </c>
      <c r="T15" s="200"/>
      <c r="U15" s="200"/>
    </row>
    <row r="16" ht="15.75" customHeight="1">
      <c r="A16" s="201">
        <v>13.0</v>
      </c>
      <c r="B16" s="201">
        <v>67.0</v>
      </c>
      <c r="C16" s="202" t="s">
        <v>882</v>
      </c>
      <c r="D16" s="203" t="s">
        <v>884</v>
      </c>
      <c r="E16" s="202" t="s">
        <v>108</v>
      </c>
      <c r="F16" s="204"/>
      <c r="G16" s="201">
        <v>0.0</v>
      </c>
      <c r="H16" s="202">
        <v>350.0</v>
      </c>
      <c r="I16" s="204"/>
      <c r="J16" s="202">
        <v>0.0</v>
      </c>
      <c r="K16" s="201">
        <v>0.0</v>
      </c>
      <c r="L16" s="202">
        <v>0.0</v>
      </c>
      <c r="M16" s="202">
        <v>0.0</v>
      </c>
      <c r="N16" s="202">
        <v>0.0</v>
      </c>
      <c r="O16" s="202">
        <v>0.0</v>
      </c>
      <c r="P16" s="202">
        <v>0.0</v>
      </c>
      <c r="Q16" s="202">
        <v>0.0</v>
      </c>
      <c r="R16" s="202" t="s">
        <v>132</v>
      </c>
      <c r="S16" s="204"/>
      <c r="T16" s="204"/>
      <c r="U16" s="204"/>
    </row>
    <row r="17" ht="15.75" customHeight="1">
      <c r="A17" s="201">
        <v>14.0</v>
      </c>
      <c r="B17" s="201">
        <v>68.0</v>
      </c>
      <c r="C17" s="202" t="s">
        <v>889</v>
      </c>
      <c r="D17" s="203" t="s">
        <v>890</v>
      </c>
      <c r="E17" s="202" t="s">
        <v>251</v>
      </c>
      <c r="F17" s="204"/>
      <c r="G17" s="201">
        <v>0.0</v>
      </c>
      <c r="H17" s="202">
        <v>150.0</v>
      </c>
      <c r="I17" s="204"/>
      <c r="J17" s="202">
        <v>0.0</v>
      </c>
      <c r="K17" s="201">
        <v>0.0</v>
      </c>
      <c r="L17" s="202">
        <v>0.0</v>
      </c>
      <c r="M17" s="202">
        <v>0.0</v>
      </c>
      <c r="N17" s="202">
        <v>0.0</v>
      </c>
      <c r="O17" s="202">
        <v>0.0</v>
      </c>
      <c r="P17" s="202">
        <v>0.0</v>
      </c>
      <c r="Q17" s="202">
        <v>0.0</v>
      </c>
      <c r="R17" s="202" t="s">
        <v>132</v>
      </c>
      <c r="S17" s="204"/>
      <c r="T17" s="204"/>
      <c r="U17" s="204"/>
    </row>
    <row r="18" ht="15.75" customHeight="1">
      <c r="A18" s="196">
        <v>15.0</v>
      </c>
      <c r="B18" s="196">
        <v>88.0</v>
      </c>
      <c r="C18" s="197" t="s">
        <v>974</v>
      </c>
      <c r="D18" s="198" t="s">
        <v>976</v>
      </c>
      <c r="E18" s="197" t="s">
        <v>977</v>
      </c>
      <c r="F18" s="199">
        <v>45489.0</v>
      </c>
      <c r="G18" s="196">
        <v>30.0</v>
      </c>
      <c r="H18" s="197">
        <v>200.0</v>
      </c>
      <c r="I18" s="200"/>
      <c r="J18" s="197">
        <v>0.0</v>
      </c>
      <c r="K18" s="196">
        <v>0.0</v>
      </c>
      <c r="L18" s="197">
        <v>0.0</v>
      </c>
      <c r="M18" s="197">
        <v>0.0</v>
      </c>
      <c r="N18" s="197">
        <v>0.0</v>
      </c>
      <c r="O18" s="197">
        <v>0.0</v>
      </c>
      <c r="P18" s="197">
        <v>0.0</v>
      </c>
      <c r="Q18" s="197">
        <v>173.333</v>
      </c>
      <c r="R18" s="197" t="s">
        <v>132</v>
      </c>
      <c r="S18" s="200"/>
      <c r="T18" s="200"/>
      <c r="U18" s="200"/>
    </row>
    <row r="19" ht="15.75" customHeight="1">
      <c r="A19" s="196">
        <v>16.0</v>
      </c>
      <c r="B19" s="196">
        <v>89.0</v>
      </c>
      <c r="C19" s="197" t="s">
        <v>981</v>
      </c>
      <c r="D19" s="198" t="s">
        <v>983</v>
      </c>
      <c r="E19" s="197" t="s">
        <v>984</v>
      </c>
      <c r="F19" s="199">
        <v>45489.0</v>
      </c>
      <c r="G19" s="196">
        <v>30.0</v>
      </c>
      <c r="H19" s="197">
        <v>200.0</v>
      </c>
      <c r="I19" s="200"/>
      <c r="J19" s="197">
        <v>0.0</v>
      </c>
      <c r="K19" s="196">
        <v>0.0</v>
      </c>
      <c r="L19" s="197">
        <v>0.0</v>
      </c>
      <c r="M19" s="197">
        <v>0.0</v>
      </c>
      <c r="N19" s="197">
        <v>0.0</v>
      </c>
      <c r="O19" s="197">
        <v>0.0</v>
      </c>
      <c r="P19" s="197">
        <v>0.0</v>
      </c>
      <c r="Q19" s="197">
        <v>173.333</v>
      </c>
      <c r="R19" s="197" t="s">
        <v>132</v>
      </c>
      <c r="S19" s="200"/>
      <c r="T19" s="200"/>
      <c r="U19" s="200"/>
    </row>
    <row r="20" ht="15.75" customHeight="1">
      <c r="A20" s="196">
        <v>17.0</v>
      </c>
      <c r="B20" s="196">
        <v>94.0</v>
      </c>
      <c r="C20" s="197" t="s">
        <v>997</v>
      </c>
      <c r="D20" s="198" t="s">
        <v>999</v>
      </c>
      <c r="E20" s="197" t="s">
        <v>1000</v>
      </c>
      <c r="F20" s="199">
        <v>45543.0</v>
      </c>
      <c r="G20" s="196">
        <v>30.0</v>
      </c>
      <c r="H20" s="197">
        <v>170.0</v>
      </c>
      <c r="I20" s="200"/>
      <c r="J20" s="197">
        <v>0.0</v>
      </c>
      <c r="K20" s="196">
        <v>0.0</v>
      </c>
      <c r="L20" s="197">
        <v>0.0</v>
      </c>
      <c r="M20" s="197">
        <v>0.0</v>
      </c>
      <c r="N20" s="197">
        <v>0.0</v>
      </c>
      <c r="O20" s="197">
        <v>0.0</v>
      </c>
      <c r="P20" s="197">
        <v>0.0</v>
      </c>
      <c r="Q20" s="197">
        <v>147.333</v>
      </c>
      <c r="R20" s="197" t="s">
        <v>132</v>
      </c>
      <c r="S20" s="200"/>
      <c r="T20" s="200"/>
      <c r="U20" s="200"/>
    </row>
    <row r="21" ht="15.75" customHeight="1">
      <c r="A21" s="196">
        <v>18.0</v>
      </c>
      <c r="B21" s="196">
        <v>97.0</v>
      </c>
      <c r="C21" s="197" t="s">
        <v>1011</v>
      </c>
      <c r="D21" s="198" t="s">
        <v>1012</v>
      </c>
      <c r="E21" s="197" t="s">
        <v>1015</v>
      </c>
      <c r="F21" s="199">
        <v>45586.0</v>
      </c>
      <c r="G21" s="196">
        <v>9.0</v>
      </c>
      <c r="H21" s="197">
        <v>250.0</v>
      </c>
      <c r="I21" s="200"/>
      <c r="J21" s="197">
        <v>0.0</v>
      </c>
      <c r="K21" s="196">
        <v>0.0</v>
      </c>
      <c r="L21" s="197">
        <v>0.0</v>
      </c>
      <c r="M21" s="197">
        <v>0.0</v>
      </c>
      <c r="N21" s="197">
        <v>0.0</v>
      </c>
      <c r="O21" s="197">
        <v>0.0</v>
      </c>
      <c r="P21" s="197">
        <v>0.0</v>
      </c>
      <c r="Q21" s="197">
        <v>86.538</v>
      </c>
      <c r="R21" s="197" t="s">
        <v>132</v>
      </c>
      <c r="S21" s="200"/>
      <c r="T21" s="200"/>
      <c r="U21" s="197" t="s">
        <v>1189</v>
      </c>
    </row>
    <row r="22" ht="15.75" customHeight="1">
      <c r="A22" s="196">
        <v>19.0</v>
      </c>
      <c r="B22" s="196">
        <v>98.0</v>
      </c>
      <c r="C22" s="197" t="s">
        <v>1018</v>
      </c>
      <c r="D22" s="198" t="s">
        <v>1019</v>
      </c>
      <c r="E22" s="197" t="s">
        <v>977</v>
      </c>
      <c r="F22" s="199">
        <v>45589.0</v>
      </c>
      <c r="G22" s="196">
        <v>6.0</v>
      </c>
      <c r="H22" s="197">
        <v>120.0</v>
      </c>
      <c r="I22" s="200"/>
      <c r="J22" s="197">
        <v>0.0</v>
      </c>
      <c r="K22" s="196">
        <v>0.0</v>
      </c>
      <c r="L22" s="197">
        <v>0.0</v>
      </c>
      <c r="M22" s="197">
        <v>0.0</v>
      </c>
      <c r="N22" s="197">
        <v>0.0</v>
      </c>
      <c r="O22" s="197">
        <v>0.0</v>
      </c>
      <c r="P22" s="197">
        <v>0.0</v>
      </c>
      <c r="Q22" s="197">
        <v>24.0</v>
      </c>
      <c r="R22" s="197" t="s">
        <v>132</v>
      </c>
      <c r="S22" s="200"/>
      <c r="T22" s="200"/>
      <c r="U22" s="200"/>
    </row>
    <row r="23" ht="15.75" customHeight="1">
      <c r="A23" s="206" t="s">
        <v>1190</v>
      </c>
    </row>
    <row r="24" ht="15.75" customHeight="1">
      <c r="A24" s="206" t="s">
        <v>1191</v>
      </c>
    </row>
    <row r="25" ht="15.75" customHeight="1">
      <c r="A25" s="207" t="s">
        <v>1192</v>
      </c>
    </row>
    <row r="26" ht="22.5" customHeight="1">
      <c r="A26" s="193" t="s">
        <v>1193</v>
      </c>
    </row>
    <row r="27" ht="22.5" customHeight="1">
      <c r="A27" s="194" t="s">
        <v>1174</v>
      </c>
      <c r="B27" s="194" t="s">
        <v>1175</v>
      </c>
      <c r="C27" s="194" t="s">
        <v>1</v>
      </c>
      <c r="D27" s="194" t="s">
        <v>3</v>
      </c>
      <c r="E27" s="194" t="s">
        <v>9</v>
      </c>
      <c r="F27" s="194" t="s">
        <v>10</v>
      </c>
      <c r="G27" s="194" t="s">
        <v>24</v>
      </c>
      <c r="H27" s="194" t="s">
        <v>17</v>
      </c>
      <c r="I27" s="195" t="s">
        <v>1176</v>
      </c>
      <c r="J27" s="194" t="s">
        <v>1177</v>
      </c>
      <c r="K27" s="195" t="s">
        <v>1178</v>
      </c>
      <c r="L27" s="194" t="s">
        <v>1179</v>
      </c>
      <c r="M27" s="194" t="s">
        <v>1180</v>
      </c>
      <c r="N27" s="194" t="s">
        <v>1181</v>
      </c>
      <c r="O27" s="194" t="s">
        <v>1182</v>
      </c>
      <c r="P27" s="194" t="s">
        <v>1183</v>
      </c>
      <c r="Q27" s="194" t="s">
        <v>1184</v>
      </c>
      <c r="R27" s="194" t="s">
        <v>1185</v>
      </c>
      <c r="S27" s="194" t="s">
        <v>1186</v>
      </c>
      <c r="T27" s="194" t="s">
        <v>1187</v>
      </c>
      <c r="U27" s="194" t="s">
        <v>1188</v>
      </c>
    </row>
    <row r="28" ht="15.75" customHeight="1">
      <c r="A28" s="196">
        <v>20.0</v>
      </c>
      <c r="B28" s="196">
        <v>4.0</v>
      </c>
      <c r="C28" s="197" t="s">
        <v>50</v>
      </c>
      <c r="D28" s="198" t="s">
        <v>52</v>
      </c>
      <c r="E28" s="197" t="s">
        <v>55</v>
      </c>
      <c r="F28" s="199">
        <v>45148.0</v>
      </c>
      <c r="G28" s="196">
        <v>30.0</v>
      </c>
      <c r="H28" s="197">
        <v>600.0</v>
      </c>
      <c r="I28" s="200"/>
      <c r="J28" s="197">
        <v>0.0</v>
      </c>
      <c r="K28" s="196">
        <v>32.0</v>
      </c>
      <c r="L28" s="197">
        <v>0.0</v>
      </c>
      <c r="M28" s="197">
        <v>0.0</v>
      </c>
      <c r="N28" s="197">
        <v>0.0</v>
      </c>
      <c r="O28" s="197">
        <v>0.0</v>
      </c>
      <c r="P28" s="197">
        <v>0.0</v>
      </c>
      <c r="Q28" s="197">
        <v>692.308</v>
      </c>
      <c r="R28" s="197" t="s">
        <v>58</v>
      </c>
      <c r="S28" s="200"/>
      <c r="T28" s="200"/>
      <c r="U28" s="197" t="s">
        <v>1189</v>
      </c>
    </row>
    <row r="29" ht="15.75" customHeight="1">
      <c r="A29" s="196">
        <v>21.0</v>
      </c>
      <c r="B29" s="196">
        <v>5.0</v>
      </c>
      <c r="C29" s="197" t="s">
        <v>65</v>
      </c>
      <c r="D29" s="198" t="s">
        <v>67</v>
      </c>
      <c r="E29" s="197" t="s">
        <v>69</v>
      </c>
      <c r="F29" s="199">
        <v>45231.0</v>
      </c>
      <c r="G29" s="196">
        <v>30.0</v>
      </c>
      <c r="H29" s="197">
        <v>450.0</v>
      </c>
      <c r="I29" s="200"/>
      <c r="J29" s="197">
        <v>0.0</v>
      </c>
      <c r="K29" s="196">
        <v>32.0</v>
      </c>
      <c r="L29" s="197">
        <v>0.0</v>
      </c>
      <c r="M29" s="197">
        <v>0.0</v>
      </c>
      <c r="N29" s="197">
        <v>0.0</v>
      </c>
      <c r="O29" s="197">
        <v>0.0</v>
      </c>
      <c r="P29" s="197">
        <v>0.0</v>
      </c>
      <c r="Q29" s="197">
        <v>519.231</v>
      </c>
      <c r="R29" s="197" t="s">
        <v>58</v>
      </c>
      <c r="S29" s="200"/>
      <c r="T29" s="200"/>
      <c r="U29" s="197" t="s">
        <v>1189</v>
      </c>
    </row>
    <row r="30" ht="15.75" customHeight="1">
      <c r="A30" s="196">
        <v>22.0</v>
      </c>
      <c r="B30" s="196">
        <v>6.0</v>
      </c>
      <c r="C30" s="197" t="s">
        <v>692</v>
      </c>
      <c r="D30" s="198" t="s">
        <v>694</v>
      </c>
      <c r="E30" s="197" t="s">
        <v>695</v>
      </c>
      <c r="F30" s="199">
        <v>45466.0</v>
      </c>
      <c r="G30" s="196">
        <v>30.0</v>
      </c>
      <c r="H30" s="197">
        <v>300.0</v>
      </c>
      <c r="I30" s="197">
        <v>400.0</v>
      </c>
      <c r="J30" s="197">
        <v>100.0</v>
      </c>
      <c r="K30" s="196">
        <v>32.0</v>
      </c>
      <c r="L30" s="197">
        <v>0.0</v>
      </c>
      <c r="M30" s="197">
        <v>0.0</v>
      </c>
      <c r="N30" s="197">
        <v>0.0</v>
      </c>
      <c r="O30" s="197">
        <v>0.0</v>
      </c>
      <c r="P30" s="197">
        <v>0.0</v>
      </c>
      <c r="Q30" s="197">
        <v>446.154</v>
      </c>
      <c r="R30" s="197" t="s">
        <v>58</v>
      </c>
      <c r="S30" s="200"/>
      <c r="T30" s="200"/>
      <c r="U30" s="197" t="s">
        <v>1189</v>
      </c>
    </row>
    <row r="31" ht="15.75" customHeight="1">
      <c r="A31" s="196">
        <v>23.0</v>
      </c>
      <c r="B31" s="196">
        <v>8.0</v>
      </c>
      <c r="C31" s="197" t="s">
        <v>76</v>
      </c>
      <c r="D31" s="198" t="s">
        <v>708</v>
      </c>
      <c r="E31" s="197" t="s">
        <v>82</v>
      </c>
      <c r="F31" s="200"/>
      <c r="G31" s="196">
        <v>30.0</v>
      </c>
      <c r="H31" s="197">
        <v>200.0</v>
      </c>
      <c r="I31" s="200"/>
      <c r="J31" s="197">
        <v>0.0</v>
      </c>
      <c r="K31" s="196">
        <v>0.0</v>
      </c>
      <c r="L31" s="197">
        <v>0.0</v>
      </c>
      <c r="M31" s="197">
        <v>0.0</v>
      </c>
      <c r="N31" s="197">
        <v>0.0</v>
      </c>
      <c r="O31" s="197">
        <v>0.0</v>
      </c>
      <c r="P31" s="197">
        <v>0.0</v>
      </c>
      <c r="Q31" s="197">
        <v>173.333</v>
      </c>
      <c r="R31" s="197" t="s">
        <v>58</v>
      </c>
      <c r="S31" s="197" t="s">
        <v>88</v>
      </c>
      <c r="T31" s="200"/>
      <c r="U31" s="200"/>
    </row>
    <row r="32" ht="15.75" customHeight="1">
      <c r="A32" s="196">
        <v>24.0</v>
      </c>
      <c r="B32" s="196">
        <v>12.0</v>
      </c>
      <c r="C32" s="197" t="s">
        <v>104</v>
      </c>
      <c r="D32" s="198" t="s">
        <v>106</v>
      </c>
      <c r="E32" s="197" t="s">
        <v>108</v>
      </c>
      <c r="F32" s="199">
        <v>44241.0</v>
      </c>
      <c r="G32" s="196">
        <v>30.0</v>
      </c>
      <c r="H32" s="197">
        <v>350.0</v>
      </c>
      <c r="I32" s="200"/>
      <c r="J32" s="197">
        <v>0.0</v>
      </c>
      <c r="K32" s="196">
        <v>0.0</v>
      </c>
      <c r="L32" s="197">
        <v>0.0</v>
      </c>
      <c r="M32" s="197">
        <v>0.0</v>
      </c>
      <c r="N32" s="197">
        <v>0.0</v>
      </c>
      <c r="O32" s="197">
        <v>0.0</v>
      </c>
      <c r="P32" s="197">
        <v>0.0</v>
      </c>
      <c r="Q32" s="197">
        <v>303.333</v>
      </c>
      <c r="R32" s="197" t="s">
        <v>58</v>
      </c>
      <c r="S32" s="200"/>
      <c r="T32" s="200"/>
      <c r="U32" s="200"/>
    </row>
    <row r="33" ht="15.75" customHeight="1">
      <c r="A33" s="196">
        <v>25.0</v>
      </c>
      <c r="B33" s="196">
        <v>15.0</v>
      </c>
      <c r="C33" s="197" t="s">
        <v>116</v>
      </c>
      <c r="D33" s="198" t="s">
        <v>118</v>
      </c>
      <c r="E33" s="197" t="s">
        <v>120</v>
      </c>
      <c r="F33" s="199">
        <v>42736.0</v>
      </c>
      <c r="G33" s="196">
        <v>28.0</v>
      </c>
      <c r="H33" s="197">
        <v>300.0</v>
      </c>
      <c r="I33" s="200"/>
      <c r="J33" s="197">
        <v>0.0</v>
      </c>
      <c r="K33" s="196">
        <v>0.0</v>
      </c>
      <c r="L33" s="197">
        <v>0.0</v>
      </c>
      <c r="M33" s="197">
        <v>0.0</v>
      </c>
      <c r="N33" s="197">
        <v>0.0</v>
      </c>
      <c r="O33" s="197">
        <v>0.0</v>
      </c>
      <c r="P33" s="197">
        <v>0.0</v>
      </c>
      <c r="Q33" s="197">
        <v>260.0</v>
      </c>
      <c r="R33" s="197" t="s">
        <v>58</v>
      </c>
      <c r="S33" s="197" t="s">
        <v>125</v>
      </c>
      <c r="T33" s="200"/>
      <c r="U33" s="200"/>
    </row>
    <row r="34" ht="15.75" customHeight="1">
      <c r="A34" s="196">
        <v>26.0</v>
      </c>
      <c r="B34" s="196">
        <v>17.0</v>
      </c>
      <c r="C34" s="197" t="s">
        <v>745</v>
      </c>
      <c r="D34" s="198" t="s">
        <v>747</v>
      </c>
      <c r="E34" s="197" t="s">
        <v>120</v>
      </c>
      <c r="F34" s="200"/>
      <c r="G34" s="196">
        <v>30.0</v>
      </c>
      <c r="H34" s="197">
        <v>200.0</v>
      </c>
      <c r="I34" s="200"/>
      <c r="J34" s="197">
        <v>0.0</v>
      </c>
      <c r="K34" s="196">
        <v>0.0</v>
      </c>
      <c r="L34" s="197">
        <v>0.0</v>
      </c>
      <c r="M34" s="197">
        <v>0.0</v>
      </c>
      <c r="N34" s="197">
        <v>0.0</v>
      </c>
      <c r="O34" s="197">
        <v>0.0</v>
      </c>
      <c r="P34" s="197">
        <v>0.0</v>
      </c>
      <c r="Q34" s="197">
        <v>173.333</v>
      </c>
      <c r="R34" s="197" t="s">
        <v>58</v>
      </c>
      <c r="S34" s="197" t="s">
        <v>752</v>
      </c>
      <c r="T34" s="200"/>
      <c r="U34" s="200"/>
    </row>
    <row r="35" ht="15.75" customHeight="1">
      <c r="A35" s="201">
        <v>27.0</v>
      </c>
      <c r="B35" s="201">
        <v>18.0</v>
      </c>
      <c r="C35" s="202" t="s">
        <v>753</v>
      </c>
      <c r="D35" s="203" t="s">
        <v>755</v>
      </c>
      <c r="E35" s="202" t="s">
        <v>178</v>
      </c>
      <c r="F35" s="204"/>
      <c r="G35" s="201">
        <v>30.0</v>
      </c>
      <c r="H35" s="202">
        <v>200.0</v>
      </c>
      <c r="I35" s="204"/>
      <c r="J35" s="202">
        <v>0.0</v>
      </c>
      <c r="K35" s="201">
        <v>0.0</v>
      </c>
      <c r="L35" s="202">
        <v>0.0</v>
      </c>
      <c r="M35" s="202">
        <v>0.0</v>
      </c>
      <c r="N35" s="202">
        <v>0.0</v>
      </c>
      <c r="O35" s="202">
        <v>0.0</v>
      </c>
      <c r="P35" s="202">
        <v>0.0</v>
      </c>
      <c r="Q35" s="202">
        <v>173.333</v>
      </c>
      <c r="R35" s="202" t="s">
        <v>58</v>
      </c>
      <c r="S35" s="202" t="s">
        <v>762</v>
      </c>
      <c r="T35" s="204"/>
      <c r="U35" s="204"/>
    </row>
    <row r="36" ht="15.75" customHeight="1">
      <c r="A36" s="201">
        <v>28.0</v>
      </c>
      <c r="B36" s="201">
        <v>21.0</v>
      </c>
      <c r="C36" s="202" t="s">
        <v>146</v>
      </c>
      <c r="D36" s="203" t="s">
        <v>148</v>
      </c>
      <c r="E36" s="202" t="s">
        <v>108</v>
      </c>
      <c r="F36" s="204"/>
      <c r="G36" s="201">
        <v>0.0</v>
      </c>
      <c r="H36" s="202">
        <v>250.0</v>
      </c>
      <c r="I36" s="204"/>
      <c r="J36" s="202">
        <v>0.0</v>
      </c>
      <c r="K36" s="201">
        <v>0.0</v>
      </c>
      <c r="L36" s="202">
        <v>0.0</v>
      </c>
      <c r="M36" s="202">
        <v>0.0</v>
      </c>
      <c r="N36" s="202">
        <v>0.0</v>
      </c>
      <c r="O36" s="202">
        <v>0.0</v>
      </c>
      <c r="P36" s="202">
        <v>0.0</v>
      </c>
      <c r="Q36" s="202">
        <v>0.0</v>
      </c>
      <c r="R36" s="202" t="s">
        <v>58</v>
      </c>
      <c r="S36" s="202" t="s">
        <v>154</v>
      </c>
      <c r="T36" s="204"/>
      <c r="U36" s="204"/>
    </row>
    <row r="37" ht="15.75" customHeight="1">
      <c r="A37" s="196">
        <v>29.0</v>
      </c>
      <c r="B37" s="196">
        <v>22.0</v>
      </c>
      <c r="C37" s="197" t="s">
        <v>157</v>
      </c>
      <c r="D37" s="198" t="s">
        <v>159</v>
      </c>
      <c r="E37" s="197" t="s">
        <v>161</v>
      </c>
      <c r="F37" s="200"/>
      <c r="G37" s="196">
        <v>30.0</v>
      </c>
      <c r="H37" s="197">
        <v>150.0</v>
      </c>
      <c r="I37" s="200"/>
      <c r="J37" s="197">
        <v>0.0</v>
      </c>
      <c r="K37" s="196">
        <v>0.0</v>
      </c>
      <c r="L37" s="197">
        <v>0.0</v>
      </c>
      <c r="M37" s="197">
        <v>0.0</v>
      </c>
      <c r="N37" s="197">
        <v>0.0</v>
      </c>
      <c r="O37" s="197">
        <v>0.0</v>
      </c>
      <c r="P37" s="197">
        <v>0.0</v>
      </c>
      <c r="Q37" s="197">
        <v>130.0</v>
      </c>
      <c r="R37" s="197" t="s">
        <v>58</v>
      </c>
      <c r="S37" s="197" t="s">
        <v>165</v>
      </c>
      <c r="T37" s="200"/>
      <c r="U37" s="200"/>
    </row>
    <row r="38" ht="15.75" customHeight="1">
      <c r="A38" s="196">
        <v>30.0</v>
      </c>
      <c r="B38" s="196">
        <v>25.0</v>
      </c>
      <c r="C38" s="197" t="s">
        <v>174</v>
      </c>
      <c r="D38" s="198" t="s">
        <v>176</v>
      </c>
      <c r="E38" s="197" t="s">
        <v>178</v>
      </c>
      <c r="F38" s="199">
        <v>44562.0</v>
      </c>
      <c r="G38" s="196">
        <v>30.0</v>
      </c>
      <c r="H38" s="197">
        <v>180.0</v>
      </c>
      <c r="I38" s="200"/>
      <c r="J38" s="197">
        <v>0.0</v>
      </c>
      <c r="K38" s="196">
        <v>0.0</v>
      </c>
      <c r="L38" s="197">
        <v>0.0</v>
      </c>
      <c r="M38" s="197">
        <v>0.0</v>
      </c>
      <c r="N38" s="197">
        <v>0.0</v>
      </c>
      <c r="O38" s="197">
        <v>0.0</v>
      </c>
      <c r="P38" s="197">
        <v>0.0</v>
      </c>
      <c r="Q38" s="197">
        <v>156.0</v>
      </c>
      <c r="R38" s="197" t="s">
        <v>58</v>
      </c>
      <c r="S38" s="197" t="s">
        <v>183</v>
      </c>
      <c r="T38" s="200"/>
      <c r="U38" s="200"/>
    </row>
    <row r="39" ht="15.75" customHeight="1">
      <c r="A39" s="196">
        <v>31.0</v>
      </c>
      <c r="B39" s="196">
        <v>26.0</v>
      </c>
      <c r="C39" s="197" t="s">
        <v>185</v>
      </c>
      <c r="D39" s="198" t="s">
        <v>187</v>
      </c>
      <c r="E39" s="197" t="s">
        <v>161</v>
      </c>
      <c r="F39" s="200"/>
      <c r="G39" s="196">
        <v>27.0</v>
      </c>
      <c r="H39" s="197">
        <v>250.0</v>
      </c>
      <c r="I39" s="200"/>
      <c r="J39" s="197">
        <v>0.0</v>
      </c>
      <c r="K39" s="196">
        <v>0.0</v>
      </c>
      <c r="L39" s="197">
        <v>0.0</v>
      </c>
      <c r="M39" s="197">
        <v>0.0</v>
      </c>
      <c r="N39" s="197">
        <v>0.0</v>
      </c>
      <c r="O39" s="197">
        <v>0.0</v>
      </c>
      <c r="P39" s="197">
        <v>0.0</v>
      </c>
      <c r="Q39" s="197">
        <v>216.667</v>
      </c>
      <c r="R39" s="197" t="s">
        <v>58</v>
      </c>
      <c r="S39" s="197" t="s">
        <v>191</v>
      </c>
      <c r="T39" s="200"/>
      <c r="U39" s="200"/>
    </row>
    <row r="40" ht="15.75" customHeight="1">
      <c r="A40" s="196">
        <v>32.0</v>
      </c>
      <c r="B40" s="196">
        <v>29.0</v>
      </c>
      <c r="C40" s="197" t="s">
        <v>209</v>
      </c>
      <c r="D40" s="198" t="s">
        <v>211</v>
      </c>
      <c r="E40" s="197" t="s">
        <v>108</v>
      </c>
      <c r="F40" s="200"/>
      <c r="G40" s="196">
        <v>30.0</v>
      </c>
      <c r="H40" s="197">
        <v>300.0</v>
      </c>
      <c r="I40" s="200"/>
      <c r="J40" s="197">
        <v>0.0</v>
      </c>
      <c r="K40" s="196">
        <v>0.0</v>
      </c>
      <c r="L40" s="197">
        <v>0.0</v>
      </c>
      <c r="M40" s="197">
        <v>0.0</v>
      </c>
      <c r="N40" s="197">
        <v>0.0</v>
      </c>
      <c r="O40" s="197">
        <v>0.0</v>
      </c>
      <c r="P40" s="197">
        <v>0.0</v>
      </c>
      <c r="Q40" s="197">
        <v>260.0</v>
      </c>
      <c r="R40" s="197" t="s">
        <v>58</v>
      </c>
      <c r="S40" s="197" t="s">
        <v>218</v>
      </c>
      <c r="T40" s="200"/>
      <c r="U40" s="200"/>
    </row>
    <row r="41" ht="15.75" customHeight="1">
      <c r="A41" s="196">
        <v>33.0</v>
      </c>
      <c r="B41" s="196">
        <v>30.0</v>
      </c>
      <c r="C41" s="197" t="s">
        <v>219</v>
      </c>
      <c r="D41" s="198" t="s">
        <v>221</v>
      </c>
      <c r="E41" s="197" t="s">
        <v>108</v>
      </c>
      <c r="F41" s="200"/>
      <c r="G41" s="196">
        <v>30.0</v>
      </c>
      <c r="H41" s="197">
        <v>350.0</v>
      </c>
      <c r="I41" s="200"/>
      <c r="J41" s="197">
        <v>0.0</v>
      </c>
      <c r="K41" s="196">
        <v>0.0</v>
      </c>
      <c r="L41" s="197">
        <v>0.0</v>
      </c>
      <c r="M41" s="197">
        <v>0.0</v>
      </c>
      <c r="N41" s="197">
        <v>0.0</v>
      </c>
      <c r="O41" s="197">
        <v>0.0</v>
      </c>
      <c r="P41" s="197">
        <v>0.0</v>
      </c>
      <c r="Q41" s="197">
        <v>303.333</v>
      </c>
      <c r="R41" s="197" t="s">
        <v>58</v>
      </c>
      <c r="S41" s="197" t="s">
        <v>227</v>
      </c>
      <c r="T41" s="200"/>
      <c r="U41" s="200"/>
    </row>
    <row r="42" ht="15.75" customHeight="1">
      <c r="A42" s="196">
        <v>34.0</v>
      </c>
      <c r="B42" s="196">
        <v>32.0</v>
      </c>
      <c r="C42" s="197" t="s">
        <v>238</v>
      </c>
      <c r="D42" s="198" t="s">
        <v>240</v>
      </c>
      <c r="E42" s="197" t="s">
        <v>96</v>
      </c>
      <c r="F42" s="200"/>
      <c r="G42" s="196">
        <v>30.0</v>
      </c>
      <c r="H42" s="197">
        <v>225.0</v>
      </c>
      <c r="I42" s="200"/>
      <c r="J42" s="197">
        <v>0.0</v>
      </c>
      <c r="K42" s="196">
        <v>0.0</v>
      </c>
      <c r="L42" s="197">
        <v>0.0</v>
      </c>
      <c r="M42" s="197">
        <v>0.0</v>
      </c>
      <c r="N42" s="197">
        <v>0.0</v>
      </c>
      <c r="O42" s="197">
        <v>0.0</v>
      </c>
      <c r="P42" s="197">
        <v>0.0</v>
      </c>
      <c r="Q42" s="197">
        <v>195.0</v>
      </c>
      <c r="R42" s="197" t="s">
        <v>58</v>
      </c>
      <c r="S42" s="197" t="s">
        <v>245</v>
      </c>
      <c r="T42" s="200"/>
      <c r="U42" s="200"/>
    </row>
    <row r="43" ht="15.75" customHeight="1">
      <c r="A43" s="196">
        <v>35.0</v>
      </c>
      <c r="B43" s="196">
        <v>35.0</v>
      </c>
      <c r="C43" s="197" t="s">
        <v>261</v>
      </c>
      <c r="D43" s="198" t="s">
        <v>263</v>
      </c>
      <c r="E43" s="197" t="s">
        <v>264</v>
      </c>
      <c r="F43" s="200"/>
      <c r="G43" s="196">
        <v>30.0</v>
      </c>
      <c r="H43" s="197">
        <v>350.0</v>
      </c>
      <c r="I43" s="200"/>
      <c r="J43" s="197">
        <v>0.0</v>
      </c>
      <c r="K43" s="196">
        <v>0.0</v>
      </c>
      <c r="L43" s="197">
        <v>0.0</v>
      </c>
      <c r="M43" s="197">
        <v>0.0</v>
      </c>
      <c r="N43" s="197">
        <v>0.0</v>
      </c>
      <c r="O43" s="197">
        <v>0.0</v>
      </c>
      <c r="P43" s="197">
        <v>0.0</v>
      </c>
      <c r="Q43" s="197">
        <v>303.333</v>
      </c>
      <c r="R43" s="197" t="s">
        <v>58</v>
      </c>
      <c r="S43" s="197" t="s">
        <v>268</v>
      </c>
      <c r="T43" s="200"/>
      <c r="U43" s="200"/>
    </row>
    <row r="44" ht="15.75" customHeight="1">
      <c r="A44" s="196">
        <v>36.0</v>
      </c>
      <c r="B44" s="196">
        <v>36.0</v>
      </c>
      <c r="C44" s="197" t="s">
        <v>270</v>
      </c>
      <c r="D44" s="198" t="s">
        <v>272</v>
      </c>
      <c r="E44" s="197" t="s">
        <v>274</v>
      </c>
      <c r="F44" s="199">
        <v>44931.0</v>
      </c>
      <c r="G44" s="196">
        <v>30.0</v>
      </c>
      <c r="H44" s="197">
        <v>270.0</v>
      </c>
      <c r="I44" s="200"/>
      <c r="J44" s="197">
        <v>0.0</v>
      </c>
      <c r="K44" s="196">
        <v>0.0</v>
      </c>
      <c r="L44" s="197">
        <v>0.0</v>
      </c>
      <c r="M44" s="197">
        <v>0.0</v>
      </c>
      <c r="N44" s="197">
        <v>0.0</v>
      </c>
      <c r="O44" s="197">
        <v>0.0</v>
      </c>
      <c r="P44" s="197">
        <v>0.0</v>
      </c>
      <c r="Q44" s="197">
        <v>234.0</v>
      </c>
      <c r="R44" s="197" t="s">
        <v>58</v>
      </c>
      <c r="S44" s="197" t="s">
        <v>278</v>
      </c>
      <c r="T44" s="200"/>
      <c r="U44" s="200"/>
    </row>
    <row r="45" ht="15.75" customHeight="1">
      <c r="A45" s="196">
        <v>37.0</v>
      </c>
      <c r="B45" s="196">
        <v>39.0</v>
      </c>
      <c r="C45" s="197" t="s">
        <v>292</v>
      </c>
      <c r="D45" s="198" t="s">
        <v>294</v>
      </c>
      <c r="E45" s="197" t="s">
        <v>108</v>
      </c>
      <c r="F45" s="199">
        <v>44562.0</v>
      </c>
      <c r="G45" s="196">
        <v>30.0</v>
      </c>
      <c r="H45" s="197">
        <v>175.0</v>
      </c>
      <c r="I45" s="200"/>
      <c r="J45" s="197">
        <v>0.0</v>
      </c>
      <c r="K45" s="196">
        <v>0.0</v>
      </c>
      <c r="L45" s="197">
        <v>0.0</v>
      </c>
      <c r="M45" s="197">
        <v>0.0</v>
      </c>
      <c r="N45" s="197">
        <v>0.0</v>
      </c>
      <c r="O45" s="197">
        <v>0.0</v>
      </c>
      <c r="P45" s="197">
        <v>0.0</v>
      </c>
      <c r="Q45" s="197">
        <v>151.667</v>
      </c>
      <c r="R45" s="197" t="s">
        <v>58</v>
      </c>
      <c r="S45" s="197" t="s">
        <v>300</v>
      </c>
      <c r="T45" s="200"/>
      <c r="U45" s="200"/>
    </row>
    <row r="46" ht="15.75" customHeight="1">
      <c r="A46" s="196">
        <v>38.0</v>
      </c>
      <c r="B46" s="196">
        <v>43.0</v>
      </c>
      <c r="C46" s="197" t="s">
        <v>319</v>
      </c>
      <c r="D46" s="198" t="s">
        <v>321</v>
      </c>
      <c r="E46" s="197" t="s">
        <v>108</v>
      </c>
      <c r="F46" s="200"/>
      <c r="G46" s="196">
        <v>30.0</v>
      </c>
      <c r="H46" s="197">
        <v>160.0</v>
      </c>
      <c r="I46" s="200"/>
      <c r="J46" s="197">
        <v>0.0</v>
      </c>
      <c r="K46" s="196">
        <v>0.0</v>
      </c>
      <c r="L46" s="197">
        <v>0.0</v>
      </c>
      <c r="M46" s="197">
        <v>0.0</v>
      </c>
      <c r="N46" s="197">
        <v>0.0</v>
      </c>
      <c r="O46" s="197">
        <v>0.0</v>
      </c>
      <c r="P46" s="197">
        <v>0.0</v>
      </c>
      <c r="Q46" s="197">
        <v>138.667</v>
      </c>
      <c r="R46" s="197" t="s">
        <v>58</v>
      </c>
      <c r="S46" s="197" t="s">
        <v>328</v>
      </c>
      <c r="T46" s="200"/>
      <c r="U46" s="200"/>
    </row>
    <row r="47" ht="15.75" customHeight="1">
      <c r="A47" s="196">
        <v>39.0</v>
      </c>
      <c r="B47" s="196">
        <v>44.0</v>
      </c>
      <c r="C47" s="197" t="s">
        <v>329</v>
      </c>
      <c r="D47" s="198" t="s">
        <v>331</v>
      </c>
      <c r="E47" s="197" t="s">
        <v>108</v>
      </c>
      <c r="F47" s="199">
        <v>44562.0</v>
      </c>
      <c r="G47" s="196">
        <v>30.0</v>
      </c>
      <c r="H47" s="197">
        <v>170.0</v>
      </c>
      <c r="I47" s="200"/>
      <c r="J47" s="197">
        <v>0.0</v>
      </c>
      <c r="K47" s="196">
        <v>0.0</v>
      </c>
      <c r="L47" s="197">
        <v>0.0</v>
      </c>
      <c r="M47" s="197">
        <v>0.0</v>
      </c>
      <c r="N47" s="197">
        <v>0.0</v>
      </c>
      <c r="O47" s="197">
        <v>0.0</v>
      </c>
      <c r="P47" s="197">
        <v>0.0</v>
      </c>
      <c r="Q47" s="197">
        <v>147.333</v>
      </c>
      <c r="R47" s="197" t="s">
        <v>58</v>
      </c>
      <c r="S47" s="197" t="s">
        <v>336</v>
      </c>
      <c r="T47" s="200"/>
      <c r="U47" s="200"/>
    </row>
    <row r="48" ht="15.75" customHeight="1">
      <c r="A48" s="196">
        <v>40.0</v>
      </c>
      <c r="B48" s="196">
        <v>46.0</v>
      </c>
      <c r="C48" s="197" t="s">
        <v>800</v>
      </c>
      <c r="D48" s="198" t="s">
        <v>802</v>
      </c>
      <c r="E48" s="197" t="s">
        <v>96</v>
      </c>
      <c r="F48" s="199">
        <v>43101.0</v>
      </c>
      <c r="G48" s="196">
        <v>30.0</v>
      </c>
      <c r="H48" s="197">
        <v>200.0</v>
      </c>
      <c r="I48" s="200"/>
      <c r="J48" s="197">
        <v>0.0</v>
      </c>
      <c r="K48" s="196">
        <v>0.0</v>
      </c>
      <c r="L48" s="197">
        <v>0.0</v>
      </c>
      <c r="M48" s="197">
        <v>0.0</v>
      </c>
      <c r="N48" s="197">
        <v>0.0</v>
      </c>
      <c r="O48" s="197">
        <v>0.0</v>
      </c>
      <c r="P48" s="197">
        <v>0.0</v>
      </c>
      <c r="Q48" s="197">
        <v>173.333</v>
      </c>
      <c r="R48" s="197" t="s">
        <v>58</v>
      </c>
      <c r="S48" s="197" t="s">
        <v>806</v>
      </c>
      <c r="T48" s="200"/>
      <c r="U48" s="200"/>
    </row>
    <row r="49" ht="15.75" customHeight="1">
      <c r="A49" s="196">
        <v>41.0</v>
      </c>
      <c r="B49" s="196">
        <v>48.0</v>
      </c>
      <c r="C49" s="197" t="s">
        <v>353</v>
      </c>
      <c r="D49" s="198" t="s">
        <v>355</v>
      </c>
      <c r="E49" s="197" t="s">
        <v>108</v>
      </c>
      <c r="F49" s="199">
        <v>42370.0</v>
      </c>
      <c r="G49" s="196">
        <v>15.0</v>
      </c>
      <c r="H49" s="197">
        <v>300.0</v>
      </c>
      <c r="I49" s="200"/>
      <c r="J49" s="197">
        <v>0.0</v>
      </c>
      <c r="K49" s="196">
        <v>0.0</v>
      </c>
      <c r="L49" s="197">
        <v>0.0</v>
      </c>
      <c r="M49" s="197">
        <v>0.0</v>
      </c>
      <c r="N49" s="197">
        <v>0.0</v>
      </c>
      <c r="O49" s="197">
        <v>0.0</v>
      </c>
      <c r="P49" s="197">
        <v>0.0</v>
      </c>
      <c r="Q49" s="197">
        <v>150.0</v>
      </c>
      <c r="R49" s="197" t="s">
        <v>58</v>
      </c>
      <c r="S49" s="197" t="s">
        <v>361</v>
      </c>
      <c r="T49" s="200"/>
      <c r="U49" s="200"/>
    </row>
    <row r="50" ht="15.75" customHeight="1">
      <c r="A50" s="196">
        <v>42.0</v>
      </c>
      <c r="B50" s="196">
        <v>49.0</v>
      </c>
      <c r="C50" s="197" t="s">
        <v>362</v>
      </c>
      <c r="D50" s="198" t="s">
        <v>364</v>
      </c>
      <c r="E50" s="197" t="s">
        <v>365</v>
      </c>
      <c r="F50" s="199">
        <v>44562.0</v>
      </c>
      <c r="G50" s="196">
        <v>30.0</v>
      </c>
      <c r="H50" s="197">
        <v>170.0</v>
      </c>
      <c r="I50" s="200"/>
      <c r="J50" s="197">
        <v>0.0</v>
      </c>
      <c r="K50" s="196">
        <v>0.0</v>
      </c>
      <c r="L50" s="197">
        <v>0.0</v>
      </c>
      <c r="M50" s="197">
        <v>0.0</v>
      </c>
      <c r="N50" s="197">
        <v>0.0</v>
      </c>
      <c r="O50" s="197">
        <v>0.0</v>
      </c>
      <c r="P50" s="197">
        <v>0.0</v>
      </c>
      <c r="Q50" s="197">
        <v>147.333</v>
      </c>
      <c r="R50" s="197" t="s">
        <v>58</v>
      </c>
      <c r="S50" s="197" t="s">
        <v>369</v>
      </c>
      <c r="T50" s="200"/>
      <c r="U50" s="200"/>
    </row>
    <row r="51" ht="15.75" customHeight="1">
      <c r="A51" s="196">
        <v>43.0</v>
      </c>
      <c r="B51" s="196">
        <v>51.0</v>
      </c>
      <c r="C51" s="197" t="s">
        <v>373</v>
      </c>
      <c r="D51" s="198" t="s">
        <v>375</v>
      </c>
      <c r="E51" s="198" t="s">
        <v>376</v>
      </c>
      <c r="F51" s="199">
        <v>44927.0</v>
      </c>
      <c r="G51" s="196">
        <v>30.0</v>
      </c>
      <c r="H51" s="197">
        <v>200.0</v>
      </c>
      <c r="I51" s="200"/>
      <c r="J51" s="197">
        <v>0.0</v>
      </c>
      <c r="K51" s="196">
        <v>0.0</v>
      </c>
      <c r="L51" s="197">
        <v>0.0</v>
      </c>
      <c r="M51" s="197">
        <v>0.0</v>
      </c>
      <c r="N51" s="197">
        <v>0.0</v>
      </c>
      <c r="O51" s="197">
        <v>0.0</v>
      </c>
      <c r="P51" s="197">
        <v>0.0</v>
      </c>
      <c r="Q51" s="197">
        <v>173.333</v>
      </c>
      <c r="R51" s="197" t="s">
        <v>58</v>
      </c>
      <c r="S51" s="197" t="s">
        <v>381</v>
      </c>
      <c r="T51" s="200"/>
      <c r="U51" s="200"/>
    </row>
    <row r="52" ht="15.75" customHeight="1">
      <c r="A52" s="196">
        <v>44.0</v>
      </c>
      <c r="B52" s="196">
        <v>58.0</v>
      </c>
      <c r="C52" s="197" t="s">
        <v>398</v>
      </c>
      <c r="D52" s="198" t="s">
        <v>400</v>
      </c>
      <c r="E52" s="197" t="s">
        <v>96</v>
      </c>
      <c r="F52" s="200"/>
      <c r="G52" s="196">
        <v>30.0</v>
      </c>
      <c r="H52" s="197">
        <v>250.0</v>
      </c>
      <c r="I52" s="200"/>
      <c r="J52" s="197">
        <v>0.0</v>
      </c>
      <c r="K52" s="196">
        <v>0.0</v>
      </c>
      <c r="L52" s="197">
        <v>0.0</v>
      </c>
      <c r="M52" s="197">
        <v>0.0</v>
      </c>
      <c r="N52" s="197">
        <v>0.0</v>
      </c>
      <c r="O52" s="197">
        <v>0.0</v>
      </c>
      <c r="P52" s="197">
        <v>0.0</v>
      </c>
      <c r="Q52" s="197">
        <v>216.667</v>
      </c>
      <c r="R52" s="197" t="s">
        <v>58</v>
      </c>
      <c r="S52" s="197" t="s">
        <v>404</v>
      </c>
      <c r="T52" s="200"/>
      <c r="U52" s="200"/>
    </row>
    <row r="53" ht="15.75" customHeight="1">
      <c r="A53" s="196">
        <v>45.0</v>
      </c>
      <c r="B53" s="196">
        <v>60.0</v>
      </c>
      <c r="C53" s="197" t="s">
        <v>406</v>
      </c>
      <c r="D53" s="198" t="s">
        <v>408</v>
      </c>
      <c r="E53" s="197" t="s">
        <v>264</v>
      </c>
      <c r="F53" s="199">
        <v>42005.0</v>
      </c>
      <c r="G53" s="196">
        <v>30.0</v>
      </c>
      <c r="H53" s="197">
        <v>300.0</v>
      </c>
      <c r="I53" s="200"/>
      <c r="J53" s="197">
        <v>0.0</v>
      </c>
      <c r="K53" s="196">
        <v>0.0</v>
      </c>
      <c r="L53" s="197">
        <v>0.0</v>
      </c>
      <c r="M53" s="197">
        <v>0.0</v>
      </c>
      <c r="N53" s="197">
        <v>0.0</v>
      </c>
      <c r="O53" s="197">
        <v>0.0</v>
      </c>
      <c r="P53" s="197">
        <v>0.0</v>
      </c>
      <c r="Q53" s="197">
        <v>260.0</v>
      </c>
      <c r="R53" s="197" t="s">
        <v>58</v>
      </c>
      <c r="S53" s="200"/>
      <c r="T53" s="200"/>
      <c r="U53" s="200"/>
    </row>
    <row r="54" ht="15.75" customHeight="1">
      <c r="A54" s="196">
        <v>46.0</v>
      </c>
      <c r="B54" s="196">
        <v>62.0</v>
      </c>
      <c r="C54" s="197" t="s">
        <v>857</v>
      </c>
      <c r="D54" s="198" t="s">
        <v>859</v>
      </c>
      <c r="E54" s="197" t="s">
        <v>161</v>
      </c>
      <c r="F54" s="200"/>
      <c r="G54" s="196">
        <v>30.0</v>
      </c>
      <c r="H54" s="197">
        <v>200.0</v>
      </c>
      <c r="I54" s="200"/>
      <c r="J54" s="197">
        <v>0.0</v>
      </c>
      <c r="K54" s="196">
        <v>0.0</v>
      </c>
      <c r="L54" s="197">
        <v>0.0</v>
      </c>
      <c r="M54" s="197">
        <v>0.0</v>
      </c>
      <c r="N54" s="197">
        <v>0.0</v>
      </c>
      <c r="O54" s="197">
        <v>0.0</v>
      </c>
      <c r="P54" s="197">
        <v>0.0</v>
      </c>
      <c r="Q54" s="197">
        <v>173.333</v>
      </c>
      <c r="R54" s="197" t="s">
        <v>58</v>
      </c>
      <c r="S54" s="197" t="s">
        <v>864</v>
      </c>
      <c r="T54" s="200"/>
      <c r="U54" s="200"/>
    </row>
    <row r="55" ht="15.75" customHeight="1">
      <c r="A55" s="196">
        <v>47.0</v>
      </c>
      <c r="B55" s="196">
        <v>63.0</v>
      </c>
      <c r="C55" s="197" t="s">
        <v>865</v>
      </c>
      <c r="D55" s="198" t="s">
        <v>867</v>
      </c>
      <c r="E55" s="197" t="s">
        <v>96</v>
      </c>
      <c r="F55" s="199">
        <v>44927.0</v>
      </c>
      <c r="G55" s="196">
        <v>30.0</v>
      </c>
      <c r="H55" s="197">
        <v>250.0</v>
      </c>
      <c r="I55" s="200"/>
      <c r="J55" s="197">
        <v>0.0</v>
      </c>
      <c r="K55" s="196">
        <v>0.0</v>
      </c>
      <c r="L55" s="197">
        <v>0.0</v>
      </c>
      <c r="M55" s="197">
        <v>0.0</v>
      </c>
      <c r="N55" s="197">
        <v>0.0</v>
      </c>
      <c r="O55" s="197">
        <v>0.0</v>
      </c>
      <c r="P55" s="197">
        <v>0.0</v>
      </c>
      <c r="Q55" s="197">
        <v>216.667</v>
      </c>
      <c r="R55" s="197" t="s">
        <v>58</v>
      </c>
      <c r="S55" s="197" t="s">
        <v>873</v>
      </c>
      <c r="T55" s="200"/>
      <c r="U55" s="200"/>
    </row>
    <row r="56" ht="15.75" customHeight="1">
      <c r="A56" s="196">
        <v>48.0</v>
      </c>
      <c r="B56" s="196">
        <v>64.0</v>
      </c>
      <c r="C56" s="197" t="s">
        <v>413</v>
      </c>
      <c r="D56" s="198" t="s">
        <v>415</v>
      </c>
      <c r="E56" s="197" t="s">
        <v>416</v>
      </c>
      <c r="F56" s="199">
        <v>42005.0</v>
      </c>
      <c r="G56" s="196">
        <v>30.0</v>
      </c>
      <c r="H56" s="197">
        <v>220.0</v>
      </c>
      <c r="I56" s="200"/>
      <c r="J56" s="197">
        <v>0.0</v>
      </c>
      <c r="K56" s="196">
        <v>0.0</v>
      </c>
      <c r="L56" s="197">
        <v>0.0</v>
      </c>
      <c r="M56" s="197">
        <v>0.0</v>
      </c>
      <c r="N56" s="197">
        <v>0.0</v>
      </c>
      <c r="O56" s="197">
        <v>0.0</v>
      </c>
      <c r="P56" s="197">
        <v>0.0</v>
      </c>
      <c r="Q56" s="197">
        <v>190.667</v>
      </c>
      <c r="R56" s="197" t="s">
        <v>58</v>
      </c>
      <c r="S56" s="197" t="s">
        <v>422</v>
      </c>
      <c r="T56" s="200"/>
      <c r="U56" s="200"/>
    </row>
    <row r="57" ht="15.75" customHeight="1">
      <c r="A57" s="196">
        <v>49.0</v>
      </c>
      <c r="B57" s="196">
        <v>66.0</v>
      </c>
      <c r="C57" s="197" t="s">
        <v>430</v>
      </c>
      <c r="D57" s="198" t="s">
        <v>432</v>
      </c>
      <c r="E57" s="197" t="s">
        <v>108</v>
      </c>
      <c r="F57" s="200"/>
      <c r="G57" s="196">
        <v>30.0</v>
      </c>
      <c r="H57" s="197">
        <v>170.0</v>
      </c>
      <c r="I57" s="200"/>
      <c r="J57" s="197">
        <v>0.0</v>
      </c>
      <c r="K57" s="196">
        <v>0.0</v>
      </c>
      <c r="L57" s="197">
        <v>0.0</v>
      </c>
      <c r="M57" s="197">
        <v>0.0</v>
      </c>
      <c r="N57" s="197">
        <v>0.0</v>
      </c>
      <c r="O57" s="197">
        <v>0.0</v>
      </c>
      <c r="P57" s="197">
        <v>0.0</v>
      </c>
      <c r="Q57" s="197">
        <v>147.333</v>
      </c>
      <c r="R57" s="197" t="s">
        <v>58</v>
      </c>
      <c r="S57" s="197" t="s">
        <v>439</v>
      </c>
      <c r="T57" s="200"/>
      <c r="U57" s="200"/>
    </row>
    <row r="58" ht="15.75" customHeight="1">
      <c r="A58" s="196">
        <v>50.0</v>
      </c>
      <c r="B58" s="196">
        <v>69.0</v>
      </c>
      <c r="C58" s="197" t="s">
        <v>440</v>
      </c>
      <c r="D58" s="198" t="s">
        <v>442</v>
      </c>
      <c r="E58" s="197" t="s">
        <v>120</v>
      </c>
      <c r="F58" s="200"/>
      <c r="G58" s="196">
        <v>30.0</v>
      </c>
      <c r="H58" s="197">
        <v>550.0</v>
      </c>
      <c r="I58" s="200"/>
      <c r="J58" s="197">
        <v>0.0</v>
      </c>
      <c r="K58" s="196">
        <v>0.0</v>
      </c>
      <c r="L58" s="197">
        <v>0.0</v>
      </c>
      <c r="M58" s="197">
        <v>0.0</v>
      </c>
      <c r="N58" s="197">
        <v>0.0</v>
      </c>
      <c r="O58" s="197">
        <v>0.0</v>
      </c>
      <c r="P58" s="197">
        <v>0.0</v>
      </c>
      <c r="Q58" s="197">
        <v>476.667</v>
      </c>
      <c r="R58" s="197" t="s">
        <v>58</v>
      </c>
      <c r="S58" s="200"/>
      <c r="T58" s="200"/>
      <c r="U58" s="200"/>
    </row>
    <row r="59" ht="15.75" customHeight="1">
      <c r="A59" s="201">
        <v>51.0</v>
      </c>
      <c r="B59" s="201">
        <v>70.0</v>
      </c>
      <c r="C59" s="202" t="s">
        <v>449</v>
      </c>
      <c r="D59" s="203" t="s">
        <v>450</v>
      </c>
      <c r="E59" s="202" t="s">
        <v>120</v>
      </c>
      <c r="F59" s="204"/>
      <c r="G59" s="201">
        <v>0.0</v>
      </c>
      <c r="H59" s="202">
        <v>500.0</v>
      </c>
      <c r="I59" s="204"/>
      <c r="J59" s="202">
        <v>0.0</v>
      </c>
      <c r="K59" s="201">
        <v>0.0</v>
      </c>
      <c r="L59" s="202">
        <v>0.0</v>
      </c>
      <c r="M59" s="202">
        <v>0.0</v>
      </c>
      <c r="N59" s="202">
        <v>0.0</v>
      </c>
      <c r="O59" s="202">
        <v>0.0</v>
      </c>
      <c r="P59" s="202">
        <v>0.0</v>
      </c>
      <c r="Q59" s="202">
        <v>0.0</v>
      </c>
      <c r="R59" s="202" t="s">
        <v>58</v>
      </c>
      <c r="S59" s="204"/>
      <c r="T59" s="204"/>
      <c r="U59" s="202" t="s">
        <v>1189</v>
      </c>
    </row>
    <row r="60" ht="15.75" customHeight="1">
      <c r="A60" s="196">
        <v>52.0</v>
      </c>
      <c r="B60" s="196">
        <v>71.0</v>
      </c>
      <c r="C60" s="197" t="s">
        <v>451</v>
      </c>
      <c r="D60" s="198" t="s">
        <v>453</v>
      </c>
      <c r="E60" s="197" t="s">
        <v>454</v>
      </c>
      <c r="F60" s="200"/>
      <c r="G60" s="196">
        <v>30.0</v>
      </c>
      <c r="H60" s="197">
        <v>250.0</v>
      </c>
      <c r="I60" s="200"/>
      <c r="J60" s="197">
        <v>0.0</v>
      </c>
      <c r="K60" s="196">
        <v>32.0</v>
      </c>
      <c r="L60" s="197">
        <v>0.0</v>
      </c>
      <c r="M60" s="197">
        <v>0.0</v>
      </c>
      <c r="N60" s="197">
        <v>0.0</v>
      </c>
      <c r="O60" s="197">
        <v>0.0</v>
      </c>
      <c r="P60" s="197">
        <v>0.0</v>
      </c>
      <c r="Q60" s="197">
        <v>288.462</v>
      </c>
      <c r="R60" s="197" t="s">
        <v>58</v>
      </c>
      <c r="S60" s="197" t="s">
        <v>458</v>
      </c>
      <c r="T60" s="200"/>
      <c r="U60" s="197" t="s">
        <v>1189</v>
      </c>
    </row>
    <row r="61" ht="15.75" customHeight="1">
      <c r="A61" s="196">
        <v>53.0</v>
      </c>
      <c r="B61" s="196">
        <v>75.0</v>
      </c>
      <c r="C61" s="197" t="s">
        <v>463</v>
      </c>
      <c r="D61" s="198" t="s">
        <v>465</v>
      </c>
      <c r="E61" s="197" t="s">
        <v>467</v>
      </c>
      <c r="F61" s="200"/>
      <c r="G61" s="196">
        <v>30.0</v>
      </c>
      <c r="H61" s="197">
        <v>300.0</v>
      </c>
      <c r="I61" s="200"/>
      <c r="J61" s="197">
        <v>0.0</v>
      </c>
      <c r="K61" s="196">
        <v>32.0</v>
      </c>
      <c r="L61" s="197">
        <v>0.0</v>
      </c>
      <c r="M61" s="197">
        <v>0.0</v>
      </c>
      <c r="N61" s="197">
        <v>0.0</v>
      </c>
      <c r="O61" s="197">
        <v>0.0</v>
      </c>
      <c r="P61" s="197">
        <v>0.0</v>
      </c>
      <c r="Q61" s="197">
        <v>346.154</v>
      </c>
      <c r="R61" s="197" t="s">
        <v>58</v>
      </c>
      <c r="S61" s="200"/>
      <c r="T61" s="200"/>
      <c r="U61" s="197" t="s">
        <v>1189</v>
      </c>
    </row>
    <row r="62" ht="15.75" customHeight="1">
      <c r="A62" s="196">
        <v>54.0</v>
      </c>
      <c r="B62" s="196">
        <v>78.0</v>
      </c>
      <c r="C62" s="197" t="s">
        <v>472</v>
      </c>
      <c r="D62" s="198" t="s">
        <v>474</v>
      </c>
      <c r="E62" s="200"/>
      <c r="F62" s="200"/>
      <c r="G62" s="196">
        <v>27.0</v>
      </c>
      <c r="H62" s="197">
        <v>200.0</v>
      </c>
      <c r="I62" s="200"/>
      <c r="J62" s="197">
        <v>0.0</v>
      </c>
      <c r="K62" s="196">
        <v>8.0</v>
      </c>
      <c r="L62" s="197">
        <v>0.0</v>
      </c>
      <c r="M62" s="197">
        <v>0.0</v>
      </c>
      <c r="N62" s="197">
        <v>0.0</v>
      </c>
      <c r="O62" s="197">
        <v>0.0</v>
      </c>
      <c r="P62" s="197">
        <v>0.0</v>
      </c>
      <c r="Q62" s="197">
        <v>207.692</v>
      </c>
      <c r="R62" s="197" t="s">
        <v>58</v>
      </c>
      <c r="S62" s="200"/>
      <c r="T62" s="200"/>
      <c r="U62" s="197" t="s">
        <v>1189</v>
      </c>
    </row>
    <row r="63" ht="15.75" customHeight="1">
      <c r="A63" s="196">
        <v>55.0</v>
      </c>
      <c r="B63" s="196">
        <v>81.0</v>
      </c>
      <c r="C63" s="197" t="s">
        <v>927</v>
      </c>
      <c r="D63" s="198" t="s">
        <v>929</v>
      </c>
      <c r="E63" s="197" t="s">
        <v>909</v>
      </c>
      <c r="F63" s="208">
        <v>45465.0</v>
      </c>
      <c r="G63" s="196">
        <v>30.0</v>
      </c>
      <c r="H63" s="197">
        <v>200.0</v>
      </c>
      <c r="I63" s="200"/>
      <c r="J63" s="197">
        <v>0.0</v>
      </c>
      <c r="K63" s="196">
        <v>0.0</v>
      </c>
      <c r="L63" s="197">
        <v>0.0</v>
      </c>
      <c r="M63" s="197">
        <v>0.0</v>
      </c>
      <c r="N63" s="197">
        <v>0.0</v>
      </c>
      <c r="O63" s="197">
        <v>0.0</v>
      </c>
      <c r="P63" s="197">
        <v>0.0</v>
      </c>
      <c r="Q63" s="197">
        <v>173.333</v>
      </c>
      <c r="R63" s="197" t="s">
        <v>58</v>
      </c>
      <c r="S63" s="197" t="s">
        <v>935</v>
      </c>
      <c r="T63" s="200"/>
      <c r="U63" s="200"/>
    </row>
    <row r="64" ht="15.75" customHeight="1">
      <c r="A64" s="196">
        <v>56.0</v>
      </c>
      <c r="B64" s="196">
        <v>84.0</v>
      </c>
      <c r="C64" s="197" t="s">
        <v>950</v>
      </c>
      <c r="D64" s="198" t="s">
        <v>480</v>
      </c>
      <c r="E64" s="197" t="s">
        <v>483</v>
      </c>
      <c r="F64" s="199">
        <v>45467.0</v>
      </c>
      <c r="G64" s="196">
        <v>30.0</v>
      </c>
      <c r="H64" s="197">
        <v>200.0</v>
      </c>
      <c r="I64" s="200"/>
      <c r="J64" s="197">
        <v>0.0</v>
      </c>
      <c r="K64" s="196">
        <v>32.0</v>
      </c>
      <c r="L64" s="197">
        <v>0.0</v>
      </c>
      <c r="M64" s="197">
        <v>0.0</v>
      </c>
      <c r="N64" s="197">
        <v>0.0</v>
      </c>
      <c r="O64" s="197">
        <v>0.0</v>
      </c>
      <c r="P64" s="197">
        <v>0.0</v>
      </c>
      <c r="Q64" s="197">
        <v>230.769</v>
      </c>
      <c r="R64" s="197" t="s">
        <v>58</v>
      </c>
      <c r="S64" s="197" t="s">
        <v>486</v>
      </c>
      <c r="T64" s="200"/>
      <c r="U64" s="197" t="s">
        <v>1189</v>
      </c>
    </row>
    <row r="65" ht="15.75" customHeight="1">
      <c r="A65" s="196">
        <v>57.0</v>
      </c>
      <c r="B65" s="196">
        <v>90.0</v>
      </c>
      <c r="C65" s="197" t="s">
        <v>488</v>
      </c>
      <c r="D65" s="198" t="s">
        <v>989</v>
      </c>
      <c r="E65" s="197" t="s">
        <v>491</v>
      </c>
      <c r="F65" s="199">
        <v>45491.0</v>
      </c>
      <c r="G65" s="196">
        <v>30.0</v>
      </c>
      <c r="H65" s="197">
        <v>110.0</v>
      </c>
      <c r="I65" s="200"/>
      <c r="J65" s="197">
        <v>0.0</v>
      </c>
      <c r="K65" s="196">
        <v>32.0</v>
      </c>
      <c r="L65" s="197">
        <v>0.0</v>
      </c>
      <c r="M65" s="197">
        <v>0.0</v>
      </c>
      <c r="N65" s="197">
        <v>0.0</v>
      </c>
      <c r="O65" s="197">
        <v>0.0</v>
      </c>
      <c r="P65" s="197">
        <v>0.0</v>
      </c>
      <c r="Q65" s="197">
        <v>126.923</v>
      </c>
      <c r="R65" s="197" t="s">
        <v>58</v>
      </c>
      <c r="S65" s="197" t="s">
        <v>497</v>
      </c>
      <c r="T65" s="200"/>
      <c r="U65" s="197" t="s">
        <v>1189</v>
      </c>
    </row>
    <row r="66" ht="15.75" customHeight="1">
      <c r="A66" s="196">
        <v>58.0</v>
      </c>
      <c r="B66" s="196">
        <v>91.0</v>
      </c>
      <c r="C66" s="197" t="s">
        <v>499</v>
      </c>
      <c r="D66" s="198" t="s">
        <v>500</v>
      </c>
      <c r="E66" s="200"/>
      <c r="F66" s="199">
        <v>45507.0</v>
      </c>
      <c r="G66" s="196">
        <v>30.0</v>
      </c>
      <c r="H66" s="197">
        <v>1000.0</v>
      </c>
      <c r="I66" s="200"/>
      <c r="J66" s="197">
        <v>0.0</v>
      </c>
      <c r="K66" s="196">
        <v>0.0</v>
      </c>
      <c r="L66" s="197">
        <v>0.0</v>
      </c>
      <c r="M66" s="197">
        <v>0.0</v>
      </c>
      <c r="N66" s="197">
        <v>0.0</v>
      </c>
      <c r="O66" s="197">
        <v>0.0</v>
      </c>
      <c r="P66" s="197">
        <v>0.0</v>
      </c>
      <c r="Q66" s="197">
        <v>866.667</v>
      </c>
      <c r="R66" s="197" t="s">
        <v>58</v>
      </c>
      <c r="S66" s="200"/>
      <c r="T66" s="200"/>
      <c r="U66" s="200"/>
    </row>
    <row r="67" ht="15.75" customHeight="1">
      <c r="A67" s="196">
        <v>59.0</v>
      </c>
      <c r="B67" s="196">
        <v>92.0</v>
      </c>
      <c r="C67" s="197" t="s">
        <v>504</v>
      </c>
      <c r="D67" s="198" t="s">
        <v>505</v>
      </c>
      <c r="E67" s="200"/>
      <c r="F67" s="199">
        <v>45507.0</v>
      </c>
      <c r="G67" s="196">
        <v>30.0</v>
      </c>
      <c r="H67" s="197">
        <v>500.0</v>
      </c>
      <c r="I67" s="200"/>
      <c r="J67" s="197">
        <v>0.0</v>
      </c>
      <c r="K67" s="196">
        <v>0.0</v>
      </c>
      <c r="L67" s="197">
        <v>0.0</v>
      </c>
      <c r="M67" s="197">
        <v>0.0</v>
      </c>
      <c r="N67" s="197">
        <v>0.0</v>
      </c>
      <c r="O67" s="197">
        <v>0.0</v>
      </c>
      <c r="P67" s="197">
        <v>0.0</v>
      </c>
      <c r="Q67" s="197">
        <v>433.333</v>
      </c>
      <c r="R67" s="197" t="s">
        <v>58</v>
      </c>
      <c r="S67" s="200"/>
      <c r="T67" s="200"/>
      <c r="U67" s="200"/>
    </row>
    <row r="68" ht="15.75" customHeight="1">
      <c r="A68" s="196">
        <v>60.0</v>
      </c>
      <c r="B68" s="196">
        <v>93.0</v>
      </c>
      <c r="C68" s="197" t="s">
        <v>991</v>
      </c>
      <c r="D68" s="198" t="s">
        <v>992</v>
      </c>
      <c r="E68" s="200"/>
      <c r="F68" s="199">
        <v>45528.0</v>
      </c>
      <c r="G68" s="196">
        <v>30.0</v>
      </c>
      <c r="H68" s="197">
        <v>450.0</v>
      </c>
      <c r="I68" s="200"/>
      <c r="J68" s="197">
        <v>0.0</v>
      </c>
      <c r="K68" s="196">
        <v>0.0</v>
      </c>
      <c r="L68" s="197">
        <v>0.0</v>
      </c>
      <c r="M68" s="197">
        <v>0.0</v>
      </c>
      <c r="N68" s="197">
        <v>0.0</v>
      </c>
      <c r="O68" s="197">
        <v>0.0</v>
      </c>
      <c r="P68" s="197">
        <v>0.0</v>
      </c>
      <c r="Q68" s="197">
        <v>390.0</v>
      </c>
      <c r="R68" s="197" t="s">
        <v>58</v>
      </c>
      <c r="S68" s="197" t="s">
        <v>995</v>
      </c>
      <c r="T68" s="200"/>
      <c r="U68" s="200"/>
    </row>
    <row r="69" ht="15.75" customHeight="1">
      <c r="A69" s="196">
        <v>61.0</v>
      </c>
      <c r="B69" s="196">
        <v>95.0</v>
      </c>
      <c r="C69" s="197" t="s">
        <v>507</v>
      </c>
      <c r="D69" s="198" t="s">
        <v>509</v>
      </c>
      <c r="E69" s="197" t="s">
        <v>510</v>
      </c>
      <c r="F69" s="199">
        <v>45585.0</v>
      </c>
      <c r="G69" s="196">
        <v>35.0</v>
      </c>
      <c r="H69" s="197">
        <v>600.0</v>
      </c>
      <c r="I69" s="200"/>
      <c r="J69" s="197">
        <v>0.0</v>
      </c>
      <c r="K69" s="196">
        <v>72.0</v>
      </c>
      <c r="L69" s="197">
        <v>0.0</v>
      </c>
      <c r="M69" s="197">
        <v>0.0</v>
      </c>
      <c r="N69" s="197">
        <v>0.0</v>
      </c>
      <c r="O69" s="197">
        <v>0.0</v>
      </c>
      <c r="P69" s="197">
        <v>0.0</v>
      </c>
      <c r="Q69" s="197">
        <v>807.692</v>
      </c>
      <c r="R69" s="197" t="s">
        <v>58</v>
      </c>
      <c r="S69" s="197" t="s">
        <v>516</v>
      </c>
      <c r="T69" s="200"/>
      <c r="U69" s="197" t="s">
        <v>1189</v>
      </c>
    </row>
    <row r="70" ht="15.75" customHeight="1">
      <c r="A70" s="196">
        <v>62.0</v>
      </c>
      <c r="B70" s="196">
        <v>96.0</v>
      </c>
      <c r="C70" s="197" t="s">
        <v>1005</v>
      </c>
      <c r="D70" s="198" t="s">
        <v>1006</v>
      </c>
      <c r="E70" s="197" t="s">
        <v>1007</v>
      </c>
      <c r="F70" s="199">
        <v>45580.0</v>
      </c>
      <c r="G70" s="196">
        <v>16.0</v>
      </c>
      <c r="H70" s="197">
        <v>400.0</v>
      </c>
      <c r="I70" s="200"/>
      <c r="J70" s="197">
        <v>0.0</v>
      </c>
      <c r="K70" s="196">
        <v>0.0</v>
      </c>
      <c r="L70" s="197">
        <v>0.0</v>
      </c>
      <c r="M70" s="197">
        <v>0.0</v>
      </c>
      <c r="N70" s="197">
        <v>0.0</v>
      </c>
      <c r="O70" s="197">
        <v>0.0</v>
      </c>
      <c r="P70" s="197">
        <v>0.0</v>
      </c>
      <c r="Q70" s="197">
        <v>246.154</v>
      </c>
      <c r="R70" s="197" t="s">
        <v>58</v>
      </c>
      <c r="S70" s="197" t="s">
        <v>1010</v>
      </c>
      <c r="T70" s="200"/>
      <c r="U70" s="197" t="s">
        <v>1189</v>
      </c>
    </row>
    <row r="71" ht="15.75" customHeight="1">
      <c r="A71" s="206" t="s">
        <v>1194</v>
      </c>
      <c r="S71" s="190"/>
      <c r="T71" s="190"/>
      <c r="U71" s="190"/>
    </row>
    <row r="72" ht="15.75" customHeight="1">
      <c r="A72" s="206" t="s">
        <v>1191</v>
      </c>
      <c r="S72" s="190"/>
      <c r="T72" s="190"/>
      <c r="U72" s="190"/>
    </row>
    <row r="73" ht="15.75" customHeight="1">
      <c r="A73" s="207" t="s">
        <v>1195</v>
      </c>
      <c r="S73" s="190"/>
      <c r="T73" s="190"/>
      <c r="U73" s="190"/>
    </row>
    <row r="74" ht="22.5" customHeight="1">
      <c r="A74" s="193" t="s">
        <v>1196</v>
      </c>
    </row>
    <row r="75" ht="22.5" customHeight="1">
      <c r="A75" s="194" t="s">
        <v>1174</v>
      </c>
      <c r="B75" s="194" t="s">
        <v>1175</v>
      </c>
      <c r="C75" s="194" t="s">
        <v>1</v>
      </c>
      <c r="D75" s="194" t="s">
        <v>3</v>
      </c>
      <c r="E75" s="194" t="s">
        <v>9</v>
      </c>
      <c r="F75" s="194" t="s">
        <v>10</v>
      </c>
      <c r="G75" s="194" t="s">
        <v>24</v>
      </c>
      <c r="H75" s="194" t="s">
        <v>17</v>
      </c>
      <c r="I75" s="195" t="s">
        <v>1176</v>
      </c>
      <c r="J75" s="194" t="s">
        <v>1177</v>
      </c>
      <c r="K75" s="195" t="s">
        <v>1178</v>
      </c>
      <c r="L75" s="194" t="s">
        <v>1179</v>
      </c>
      <c r="M75" s="194" t="s">
        <v>1180</v>
      </c>
      <c r="N75" s="194" t="s">
        <v>1181</v>
      </c>
      <c r="O75" s="194" t="s">
        <v>1182</v>
      </c>
      <c r="P75" s="194" t="s">
        <v>1183</v>
      </c>
      <c r="Q75" s="194" t="s">
        <v>1184</v>
      </c>
      <c r="R75" s="194" t="s">
        <v>1185</v>
      </c>
      <c r="S75" s="194" t="s">
        <v>1186</v>
      </c>
      <c r="T75" s="194" t="s">
        <v>1187</v>
      </c>
      <c r="U75" s="194" t="s">
        <v>1188</v>
      </c>
    </row>
    <row r="76" ht="15.75" customHeight="1">
      <c r="A76" s="196">
        <v>63.0</v>
      </c>
      <c r="B76" s="196">
        <v>37.0</v>
      </c>
      <c r="C76" s="197" t="s">
        <v>280</v>
      </c>
      <c r="D76" s="198" t="s">
        <v>282</v>
      </c>
      <c r="E76" s="197" t="s">
        <v>251</v>
      </c>
      <c r="F76" s="200"/>
      <c r="G76" s="196">
        <v>30.0</v>
      </c>
      <c r="H76" s="197">
        <v>150.0</v>
      </c>
      <c r="I76" s="200"/>
      <c r="J76" s="197">
        <v>0.0</v>
      </c>
      <c r="K76" s="196">
        <v>0.0</v>
      </c>
      <c r="L76" s="197">
        <v>0.0</v>
      </c>
      <c r="M76" s="197">
        <v>0.0</v>
      </c>
      <c r="N76" s="197">
        <v>0.0</v>
      </c>
      <c r="O76" s="197">
        <v>0.0</v>
      </c>
      <c r="P76" s="197">
        <v>0.0</v>
      </c>
      <c r="Q76" s="197">
        <v>130.0</v>
      </c>
      <c r="R76" s="197" t="s">
        <v>1197</v>
      </c>
      <c r="S76" s="209"/>
      <c r="T76" s="209"/>
      <c r="U76" s="209"/>
    </row>
    <row r="77" ht="22.5" customHeight="1">
      <c r="A77" s="206" t="s">
        <v>1198</v>
      </c>
      <c r="S77" s="190"/>
      <c r="T77" s="190"/>
      <c r="U77" s="190"/>
    </row>
    <row r="78" ht="22.5" customHeight="1">
      <c r="A78" s="206" t="s">
        <v>1191</v>
      </c>
      <c r="S78" s="190"/>
      <c r="T78" s="190"/>
      <c r="U78" s="190"/>
    </row>
    <row r="79" ht="15.75" customHeight="1">
      <c r="A79" s="207" t="s">
        <v>1199</v>
      </c>
      <c r="S79" s="190"/>
      <c r="T79" s="190"/>
      <c r="U79" s="190"/>
    </row>
    <row r="80" ht="22.5" customHeight="1">
      <c r="A80" s="193" t="s">
        <v>1200</v>
      </c>
    </row>
    <row r="81" ht="22.5" customHeight="1">
      <c r="A81" s="194" t="s">
        <v>1174</v>
      </c>
      <c r="B81" s="194" t="s">
        <v>1175</v>
      </c>
      <c r="C81" s="194" t="s">
        <v>1</v>
      </c>
      <c r="D81" s="194" t="s">
        <v>3</v>
      </c>
      <c r="E81" s="194" t="s">
        <v>9</v>
      </c>
      <c r="F81" s="194" t="s">
        <v>10</v>
      </c>
      <c r="G81" s="194" t="s">
        <v>24</v>
      </c>
      <c r="H81" s="194" t="s">
        <v>17</v>
      </c>
      <c r="I81" s="195" t="s">
        <v>1176</v>
      </c>
      <c r="J81" s="194" t="s">
        <v>1177</v>
      </c>
      <c r="K81" s="195" t="s">
        <v>1178</v>
      </c>
      <c r="L81" s="194" t="s">
        <v>1179</v>
      </c>
      <c r="M81" s="194" t="s">
        <v>1180</v>
      </c>
      <c r="N81" s="194" t="s">
        <v>1181</v>
      </c>
      <c r="O81" s="194" t="s">
        <v>1182</v>
      </c>
      <c r="P81" s="194" t="s">
        <v>1183</v>
      </c>
      <c r="Q81" s="194" t="s">
        <v>1184</v>
      </c>
      <c r="R81" s="194" t="s">
        <v>1185</v>
      </c>
      <c r="S81" s="194" t="s">
        <v>1186</v>
      </c>
      <c r="T81" s="194" t="s">
        <v>1187</v>
      </c>
      <c r="U81" s="194" t="s">
        <v>1188</v>
      </c>
    </row>
    <row r="82" ht="15.75" customHeight="1">
      <c r="A82" s="196">
        <v>64.0</v>
      </c>
      <c r="B82" s="196">
        <v>47.0</v>
      </c>
      <c r="C82" s="197" t="s">
        <v>346</v>
      </c>
      <c r="D82" s="198" t="s">
        <v>348</v>
      </c>
      <c r="E82" s="197" t="s">
        <v>161</v>
      </c>
      <c r="F82" s="200"/>
      <c r="G82" s="196">
        <v>25.0</v>
      </c>
      <c r="H82" s="197">
        <v>220.0</v>
      </c>
      <c r="I82" s="200"/>
      <c r="J82" s="197">
        <v>0.0</v>
      </c>
      <c r="K82" s="196">
        <v>0.0</v>
      </c>
      <c r="L82" s="197">
        <v>0.0</v>
      </c>
      <c r="M82" s="197">
        <v>0.0</v>
      </c>
      <c r="N82" s="197">
        <v>0.0</v>
      </c>
      <c r="O82" s="197">
        <v>0.0</v>
      </c>
      <c r="P82" s="197">
        <v>0.0</v>
      </c>
      <c r="Q82" s="197">
        <v>183.333</v>
      </c>
      <c r="R82" s="197" t="s">
        <v>132</v>
      </c>
      <c r="S82" s="209"/>
      <c r="T82" s="209"/>
      <c r="U82" s="209"/>
    </row>
    <row r="83" ht="15.75" customHeight="1">
      <c r="A83" s="196">
        <v>65.0</v>
      </c>
      <c r="B83" s="196">
        <v>55.0</v>
      </c>
      <c r="C83" s="197" t="s">
        <v>830</v>
      </c>
      <c r="D83" s="198" t="s">
        <v>832</v>
      </c>
      <c r="E83" s="197" t="s">
        <v>108</v>
      </c>
      <c r="F83" s="200"/>
      <c r="G83" s="196">
        <v>30.0</v>
      </c>
      <c r="H83" s="197">
        <v>270.0</v>
      </c>
      <c r="I83" s="200"/>
      <c r="J83" s="197">
        <v>0.0</v>
      </c>
      <c r="K83" s="196">
        <v>0.0</v>
      </c>
      <c r="L83" s="197">
        <v>0.0</v>
      </c>
      <c r="M83" s="197">
        <v>0.0</v>
      </c>
      <c r="N83" s="197">
        <v>0.0</v>
      </c>
      <c r="O83" s="197">
        <v>0.0</v>
      </c>
      <c r="P83" s="197">
        <v>0.0</v>
      </c>
      <c r="Q83" s="197">
        <v>234.0</v>
      </c>
      <c r="R83" s="197" t="s">
        <v>132</v>
      </c>
      <c r="S83" s="209"/>
      <c r="T83" s="209"/>
      <c r="U83" s="209"/>
    </row>
    <row r="84" ht="22.5" customHeight="1">
      <c r="A84" s="206" t="s">
        <v>1201</v>
      </c>
      <c r="S84" s="190"/>
      <c r="T84" s="190"/>
      <c r="U84" s="190"/>
    </row>
    <row r="85" ht="22.5" customHeight="1">
      <c r="A85" s="206" t="s">
        <v>1191</v>
      </c>
      <c r="S85" s="190"/>
      <c r="T85" s="190"/>
      <c r="U85" s="190"/>
    </row>
    <row r="86" ht="15.75" customHeight="1">
      <c r="A86" s="207" t="s">
        <v>1202</v>
      </c>
      <c r="S86" s="190"/>
      <c r="T86" s="190"/>
      <c r="U86" s="190"/>
    </row>
    <row r="87" ht="22.5" customHeight="1">
      <c r="A87" s="193" t="s">
        <v>1203</v>
      </c>
    </row>
    <row r="88" ht="22.5" customHeight="1">
      <c r="A88" s="194" t="s">
        <v>1174</v>
      </c>
      <c r="B88" s="194" t="s">
        <v>1175</v>
      </c>
      <c r="C88" s="194" t="s">
        <v>1</v>
      </c>
      <c r="D88" s="194" t="s">
        <v>3</v>
      </c>
      <c r="E88" s="194" t="s">
        <v>9</v>
      </c>
      <c r="F88" s="194" t="s">
        <v>10</v>
      </c>
      <c r="G88" s="194" t="s">
        <v>24</v>
      </c>
      <c r="H88" s="194" t="s">
        <v>17</v>
      </c>
      <c r="I88" s="195" t="s">
        <v>1176</v>
      </c>
      <c r="J88" s="194" t="s">
        <v>1177</v>
      </c>
      <c r="K88" s="195" t="s">
        <v>1178</v>
      </c>
      <c r="L88" s="194" t="s">
        <v>1179</v>
      </c>
      <c r="M88" s="194" t="s">
        <v>1180</v>
      </c>
      <c r="N88" s="194" t="s">
        <v>1181</v>
      </c>
      <c r="O88" s="194" t="s">
        <v>1182</v>
      </c>
      <c r="P88" s="194" t="s">
        <v>1183</v>
      </c>
      <c r="Q88" s="194" t="s">
        <v>1184</v>
      </c>
      <c r="R88" s="194" t="s">
        <v>1185</v>
      </c>
      <c r="S88" s="194" t="s">
        <v>1186</v>
      </c>
      <c r="T88" s="194" t="s">
        <v>1187</v>
      </c>
      <c r="U88" s="194" t="s">
        <v>1188</v>
      </c>
    </row>
    <row r="89" ht="15.75" customHeight="1">
      <c r="A89" s="196">
        <v>66.0</v>
      </c>
      <c r="B89" s="196">
        <v>10.0</v>
      </c>
      <c r="C89" s="197" t="s">
        <v>91</v>
      </c>
      <c r="D89" s="198" t="s">
        <v>93</v>
      </c>
      <c r="E89" s="197" t="s">
        <v>96</v>
      </c>
      <c r="F89" s="200"/>
      <c r="G89" s="196">
        <v>28.0</v>
      </c>
      <c r="H89" s="197">
        <v>300.0</v>
      </c>
      <c r="I89" s="197">
        <v>800.0</v>
      </c>
      <c r="J89" s="197">
        <v>500.0</v>
      </c>
      <c r="K89" s="196">
        <v>16.0</v>
      </c>
      <c r="L89" s="197">
        <v>0.0</v>
      </c>
      <c r="M89" s="197">
        <v>0.0</v>
      </c>
      <c r="N89" s="197">
        <v>0.0</v>
      </c>
      <c r="O89" s="197">
        <v>0.0</v>
      </c>
      <c r="P89" s="197">
        <v>0.0</v>
      </c>
      <c r="Q89" s="197">
        <v>823.077</v>
      </c>
      <c r="R89" s="197" t="s">
        <v>58</v>
      </c>
      <c r="S89" s="209"/>
      <c r="T89" s="209"/>
      <c r="U89" s="197" t="s">
        <v>1189</v>
      </c>
    </row>
    <row r="90" ht="15.75" customHeight="1">
      <c r="A90" s="196">
        <v>67.0</v>
      </c>
      <c r="B90" s="196">
        <v>28.0</v>
      </c>
      <c r="C90" s="197" t="s">
        <v>200</v>
      </c>
      <c r="D90" s="198" t="s">
        <v>202</v>
      </c>
      <c r="E90" s="197" t="s">
        <v>96</v>
      </c>
      <c r="F90" s="200"/>
      <c r="G90" s="196">
        <v>18.0</v>
      </c>
      <c r="H90" s="197">
        <v>250.0</v>
      </c>
      <c r="I90" s="200"/>
      <c r="J90" s="197">
        <v>0.0</v>
      </c>
      <c r="K90" s="196">
        <v>0.0</v>
      </c>
      <c r="L90" s="197">
        <v>0.0</v>
      </c>
      <c r="M90" s="197">
        <v>0.0</v>
      </c>
      <c r="N90" s="197">
        <v>0.0</v>
      </c>
      <c r="O90" s="197">
        <v>0.0</v>
      </c>
      <c r="P90" s="197">
        <v>0.0</v>
      </c>
      <c r="Q90" s="197">
        <v>150.0</v>
      </c>
      <c r="R90" s="197" t="s">
        <v>58</v>
      </c>
      <c r="S90" s="197" t="s">
        <v>207</v>
      </c>
      <c r="T90" s="209"/>
      <c r="U90" s="209"/>
    </row>
    <row r="91" ht="22.5" customHeight="1">
      <c r="A91" s="196">
        <v>68.0</v>
      </c>
      <c r="B91" s="196">
        <v>34.0</v>
      </c>
      <c r="C91" s="197" t="s">
        <v>252</v>
      </c>
      <c r="D91" s="198" t="s">
        <v>254</v>
      </c>
      <c r="E91" s="197" t="s">
        <v>255</v>
      </c>
      <c r="F91" s="208">
        <v>42736.0</v>
      </c>
      <c r="G91" s="196">
        <v>30.0</v>
      </c>
      <c r="H91" s="197">
        <v>420.0</v>
      </c>
      <c r="I91" s="197">
        <v>500.0</v>
      </c>
      <c r="J91" s="197">
        <v>80.0</v>
      </c>
      <c r="K91" s="196">
        <v>0.0</v>
      </c>
      <c r="L91" s="197">
        <v>0.0</v>
      </c>
      <c r="M91" s="197">
        <v>0.0</v>
      </c>
      <c r="N91" s="197">
        <v>0.0</v>
      </c>
      <c r="O91" s="197">
        <v>0.0</v>
      </c>
      <c r="P91" s="197">
        <v>0.0</v>
      </c>
      <c r="Q91" s="197">
        <v>444.0</v>
      </c>
      <c r="R91" s="197" t="s">
        <v>58</v>
      </c>
      <c r="S91" s="200"/>
      <c r="T91" s="200"/>
      <c r="U91" s="200"/>
    </row>
    <row r="92" ht="22.5" customHeight="1">
      <c r="A92" s="196">
        <v>69.0</v>
      </c>
      <c r="B92" s="196">
        <v>38.0</v>
      </c>
      <c r="C92" s="197" t="s">
        <v>285</v>
      </c>
      <c r="D92" s="198" t="s">
        <v>287</v>
      </c>
      <c r="E92" s="197" t="s">
        <v>120</v>
      </c>
      <c r="F92" s="200"/>
      <c r="G92" s="196">
        <v>0.0</v>
      </c>
      <c r="H92" s="197">
        <v>270.0</v>
      </c>
      <c r="I92" s="200"/>
      <c r="J92" s="197">
        <v>0.0</v>
      </c>
      <c r="K92" s="196">
        <v>0.0</v>
      </c>
      <c r="L92" s="197">
        <v>0.0</v>
      </c>
      <c r="M92" s="197">
        <v>0.0</v>
      </c>
      <c r="N92" s="197">
        <v>0.0</v>
      </c>
      <c r="O92" s="197">
        <v>0.0</v>
      </c>
      <c r="P92" s="197">
        <v>0.0</v>
      </c>
      <c r="Q92" s="197">
        <v>0.0</v>
      </c>
      <c r="R92" s="197" t="s">
        <v>58</v>
      </c>
      <c r="S92" s="200"/>
      <c r="T92" s="200"/>
      <c r="U92" s="200"/>
    </row>
    <row r="93" ht="15.75" customHeight="1">
      <c r="A93" s="196">
        <v>70.0</v>
      </c>
      <c r="B93" s="196">
        <v>45.0</v>
      </c>
      <c r="C93" s="197" t="s">
        <v>338</v>
      </c>
      <c r="D93" s="198" t="s">
        <v>340</v>
      </c>
      <c r="E93" s="197" t="s">
        <v>305</v>
      </c>
      <c r="F93" s="208">
        <v>42370.0</v>
      </c>
      <c r="G93" s="196">
        <v>30.0</v>
      </c>
      <c r="H93" s="197">
        <v>200.0</v>
      </c>
      <c r="I93" s="200"/>
      <c r="J93" s="197">
        <v>0.0</v>
      </c>
      <c r="K93" s="196">
        <v>0.0</v>
      </c>
      <c r="L93" s="197">
        <v>0.0</v>
      </c>
      <c r="M93" s="197">
        <v>0.0</v>
      </c>
      <c r="N93" s="197">
        <v>0.0</v>
      </c>
      <c r="O93" s="197">
        <v>0.0</v>
      </c>
      <c r="P93" s="197">
        <v>0.0</v>
      </c>
      <c r="Q93" s="197">
        <v>173.333</v>
      </c>
      <c r="R93" s="197" t="s">
        <v>58</v>
      </c>
      <c r="S93" s="200"/>
      <c r="T93" s="200"/>
      <c r="U93" s="200"/>
    </row>
    <row r="94" ht="15.75" customHeight="1">
      <c r="A94" s="206" t="s">
        <v>1204</v>
      </c>
      <c r="S94" s="190"/>
      <c r="T94" s="190"/>
      <c r="U94" s="190"/>
    </row>
    <row r="95" ht="15.75" customHeight="1">
      <c r="A95" s="206" t="s">
        <v>1191</v>
      </c>
      <c r="S95" s="190"/>
      <c r="T95" s="190"/>
      <c r="U95" s="190"/>
    </row>
    <row r="96" ht="15.75" customHeight="1">
      <c r="A96" s="207" t="s">
        <v>1205</v>
      </c>
      <c r="S96" s="190"/>
      <c r="T96" s="190"/>
      <c r="U96" s="190"/>
    </row>
    <row r="97" ht="15.75" customHeight="1">
      <c r="A97" s="192" t="s">
        <v>1206</v>
      </c>
      <c r="B97" s="190"/>
      <c r="C97" s="190"/>
      <c r="D97" s="190"/>
      <c r="E97" s="190"/>
      <c r="F97" s="21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</row>
    <row r="98" ht="15.75" customHeight="1">
      <c r="A98" s="211" t="s">
        <v>1207</v>
      </c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</row>
    <row r="99" ht="15.75" customHeight="1">
      <c r="A99" s="211" t="s">
        <v>1208</v>
      </c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</row>
    <row r="100" ht="15.75" customHeight="1">
      <c r="A100" s="211" t="s">
        <v>1209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</row>
    <row r="101" ht="15.75" customHeight="1">
      <c r="A101" s="211" t="s">
        <v>1210</v>
      </c>
    </row>
    <row r="102" ht="15.75" customHeight="1">
      <c r="A102" s="211" t="s">
        <v>1211</v>
      </c>
    </row>
    <row r="103" ht="15.75" customHeight="1">
      <c r="A103" s="190"/>
    </row>
    <row r="104" ht="15.75" customHeight="1">
      <c r="A104" s="190"/>
    </row>
    <row r="105" ht="15.75" customHeight="1">
      <c r="A105" s="190"/>
    </row>
    <row r="106" ht="15.75" customHeight="1">
      <c r="A106" s="190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1:R1"/>
    <mergeCell ref="A2:U2"/>
    <mergeCell ref="A23:R23"/>
    <mergeCell ref="A24:R24"/>
    <mergeCell ref="A25:R25"/>
    <mergeCell ref="A26:U26"/>
    <mergeCell ref="A71:R71"/>
    <mergeCell ref="A84:R84"/>
    <mergeCell ref="A85:R85"/>
    <mergeCell ref="A86:R86"/>
    <mergeCell ref="A87:U87"/>
    <mergeCell ref="A94:R94"/>
    <mergeCell ref="A95:R95"/>
    <mergeCell ref="A96:R96"/>
    <mergeCell ref="A72:R72"/>
    <mergeCell ref="A73:R73"/>
    <mergeCell ref="A74:U74"/>
    <mergeCell ref="A77:R77"/>
    <mergeCell ref="A78:R78"/>
    <mergeCell ref="A79:R79"/>
    <mergeCell ref="A80:U8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6.38"/>
    <col customWidth="1" min="5" max="5" width="28.38"/>
    <col customWidth="1" min="6" max="6" width="12.63"/>
  </cols>
  <sheetData>
    <row r="1" ht="15.75" customHeight="1">
      <c r="A1" s="185" t="s">
        <v>1158</v>
      </c>
      <c r="B1" s="185" t="s">
        <v>1212</v>
      </c>
      <c r="C1" s="185" t="s">
        <v>1213</v>
      </c>
      <c r="D1" s="185" t="s">
        <v>1214</v>
      </c>
      <c r="E1" s="186" t="s">
        <v>1215</v>
      </c>
      <c r="F1" s="186" t="s">
        <v>16</v>
      </c>
    </row>
    <row r="2" ht="15.75" customHeight="1">
      <c r="A2" s="189">
        <v>4.0</v>
      </c>
      <c r="B2" s="185" t="s">
        <v>50</v>
      </c>
      <c r="C2" s="186" t="s">
        <v>52</v>
      </c>
      <c r="D2" s="185" t="s">
        <v>51</v>
      </c>
      <c r="E2" s="212">
        <v>45485.0</v>
      </c>
      <c r="F2" s="212">
        <v>46707.0</v>
      </c>
    </row>
    <row r="3" ht="15.75" customHeight="1">
      <c r="A3" s="189">
        <v>5.0</v>
      </c>
      <c r="B3" s="185" t="s">
        <v>65</v>
      </c>
      <c r="C3" s="186" t="s">
        <v>67</v>
      </c>
      <c r="D3" s="185" t="s">
        <v>66</v>
      </c>
      <c r="E3" s="212">
        <v>46062.0</v>
      </c>
      <c r="F3" s="212">
        <v>46894.0</v>
      </c>
    </row>
    <row r="4" ht="15.75" customHeight="1">
      <c r="A4" s="189">
        <v>8.0</v>
      </c>
      <c r="B4" s="185" t="s">
        <v>76</v>
      </c>
      <c r="C4" s="186" t="s">
        <v>78</v>
      </c>
      <c r="D4" s="185" t="s">
        <v>77</v>
      </c>
      <c r="E4" s="212">
        <v>45922.0</v>
      </c>
      <c r="F4" s="212">
        <v>48229.0</v>
      </c>
    </row>
    <row r="5" ht="15.75" customHeight="1">
      <c r="A5" s="189">
        <v>10.0</v>
      </c>
      <c r="B5" s="185" t="s">
        <v>91</v>
      </c>
      <c r="C5" s="186" t="s">
        <v>93</v>
      </c>
      <c r="D5" s="185" t="s">
        <v>92</v>
      </c>
      <c r="E5" s="212">
        <v>46172.0</v>
      </c>
      <c r="F5" s="213"/>
    </row>
    <row r="6" ht="15.75" customHeight="1">
      <c r="A6" s="189">
        <v>12.0</v>
      </c>
      <c r="B6" s="185" t="s">
        <v>104</v>
      </c>
      <c r="C6" s="186" t="s">
        <v>106</v>
      </c>
      <c r="D6" s="185" t="s">
        <v>105</v>
      </c>
      <c r="E6" s="212">
        <v>46082.0</v>
      </c>
      <c r="F6" s="213"/>
    </row>
    <row r="7" ht="15.75" customHeight="1">
      <c r="A7" s="189">
        <v>15.0</v>
      </c>
      <c r="B7" s="185" t="s">
        <v>116</v>
      </c>
      <c r="C7" s="186" t="s">
        <v>118</v>
      </c>
      <c r="D7" s="185" t="s">
        <v>117</v>
      </c>
      <c r="E7" s="212">
        <v>46005.0</v>
      </c>
      <c r="F7" s="213"/>
    </row>
    <row r="8" ht="15.75" customHeight="1">
      <c r="A8" s="189">
        <v>16.0</v>
      </c>
      <c r="B8" s="185" t="s">
        <v>127</v>
      </c>
      <c r="C8" s="186" t="s">
        <v>129</v>
      </c>
      <c r="D8" s="185" t="s">
        <v>128</v>
      </c>
      <c r="E8" s="212">
        <v>46203.0</v>
      </c>
      <c r="F8" s="212">
        <v>46365.0</v>
      </c>
    </row>
    <row r="9" ht="15.75" customHeight="1">
      <c r="A9" s="189">
        <v>20.0</v>
      </c>
      <c r="B9" s="185" t="s">
        <v>135</v>
      </c>
      <c r="C9" s="186" t="s">
        <v>137</v>
      </c>
      <c r="D9" s="185" t="s">
        <v>136</v>
      </c>
      <c r="E9" s="212">
        <v>46280.0</v>
      </c>
      <c r="F9" s="213"/>
    </row>
    <row r="10" ht="15.75" customHeight="1">
      <c r="A10" s="189">
        <v>21.0</v>
      </c>
      <c r="B10" s="185" t="s">
        <v>146</v>
      </c>
      <c r="C10" s="186" t="s">
        <v>148</v>
      </c>
      <c r="D10" s="185" t="s">
        <v>147</v>
      </c>
      <c r="E10" s="212">
        <v>46256.0</v>
      </c>
      <c r="F10" s="210"/>
    </row>
    <row r="11" ht="15.75" customHeight="1">
      <c r="A11" s="189">
        <v>22.0</v>
      </c>
      <c r="B11" s="185" t="s">
        <v>157</v>
      </c>
      <c r="C11" s="186" t="s">
        <v>159</v>
      </c>
      <c r="D11" s="185" t="s">
        <v>158</v>
      </c>
      <c r="E11" s="212">
        <v>46134.0</v>
      </c>
      <c r="F11" s="212">
        <v>49022.0</v>
      </c>
    </row>
    <row r="12" ht="15.75" customHeight="1">
      <c r="A12" s="189">
        <v>23.0</v>
      </c>
      <c r="B12" s="185" t="s">
        <v>167</v>
      </c>
      <c r="C12" s="186" t="s">
        <v>169</v>
      </c>
      <c r="D12" s="185" t="s">
        <v>168</v>
      </c>
      <c r="E12" s="212">
        <v>46121.0</v>
      </c>
      <c r="F12" s="210"/>
    </row>
    <row r="13" ht="15.75" customHeight="1">
      <c r="A13" s="189">
        <v>25.0</v>
      </c>
      <c r="B13" s="185" t="s">
        <v>174</v>
      </c>
      <c r="C13" s="186" t="s">
        <v>176</v>
      </c>
      <c r="D13" s="185" t="s">
        <v>175</v>
      </c>
      <c r="E13" s="212">
        <v>46040.0</v>
      </c>
    </row>
    <row r="14" ht="15.75" customHeight="1">
      <c r="A14" s="189">
        <v>26.0</v>
      </c>
      <c r="B14" s="185" t="s">
        <v>185</v>
      </c>
      <c r="C14" s="186" t="s">
        <v>187</v>
      </c>
      <c r="D14" s="185" t="s">
        <v>186</v>
      </c>
      <c r="E14" s="212">
        <v>46220.0</v>
      </c>
      <c r="F14" s="210"/>
    </row>
    <row r="15" ht="15.75" customHeight="1">
      <c r="A15" s="189">
        <v>27.0</v>
      </c>
      <c r="B15" s="185" t="s">
        <v>193</v>
      </c>
      <c r="C15" s="186" t="s">
        <v>195</v>
      </c>
      <c r="D15" s="185" t="s">
        <v>194</v>
      </c>
      <c r="E15" s="212">
        <v>48565.0</v>
      </c>
      <c r="F15" s="210"/>
    </row>
    <row r="16" ht="15.75" customHeight="1">
      <c r="A16" s="189">
        <v>28.0</v>
      </c>
      <c r="B16" s="185" t="s">
        <v>200</v>
      </c>
      <c r="C16" s="186" t="s">
        <v>202</v>
      </c>
      <c r="D16" s="185" t="s">
        <v>201</v>
      </c>
      <c r="E16" s="212">
        <v>46137.0</v>
      </c>
      <c r="F16" s="212">
        <v>47193.0</v>
      </c>
    </row>
    <row r="17" ht="15.75" customHeight="1">
      <c r="A17" s="189">
        <v>29.0</v>
      </c>
      <c r="B17" s="185" t="s">
        <v>209</v>
      </c>
      <c r="C17" s="186" t="s">
        <v>211</v>
      </c>
      <c r="D17" s="185" t="s">
        <v>210</v>
      </c>
      <c r="E17" s="212">
        <v>46005.0</v>
      </c>
      <c r="F17" s="210"/>
    </row>
    <row r="18" ht="15.75" customHeight="1">
      <c r="A18" s="189">
        <v>30.0</v>
      </c>
      <c r="B18" s="185" t="s">
        <v>219</v>
      </c>
      <c r="C18" s="186" t="s">
        <v>221</v>
      </c>
      <c r="D18" s="185" t="s">
        <v>220</v>
      </c>
      <c r="E18" s="212">
        <v>46077.0</v>
      </c>
    </row>
    <row r="19" ht="15.75" customHeight="1">
      <c r="A19" s="189">
        <v>31.0</v>
      </c>
      <c r="B19" s="185" t="s">
        <v>228</v>
      </c>
      <c r="C19" s="186" t="s">
        <v>230</v>
      </c>
      <c r="D19" s="185" t="s">
        <v>229</v>
      </c>
      <c r="E19" s="212">
        <v>46220.0</v>
      </c>
    </row>
    <row r="20" ht="15.75" customHeight="1">
      <c r="A20" s="189">
        <v>32.0</v>
      </c>
      <c r="B20" s="185" t="s">
        <v>238</v>
      </c>
      <c r="C20" s="186" t="s">
        <v>240</v>
      </c>
      <c r="D20" s="185" t="s">
        <v>239</v>
      </c>
      <c r="E20" s="212">
        <v>45900.0</v>
      </c>
      <c r="F20" s="210"/>
    </row>
    <row r="21" ht="15.75" customHeight="1">
      <c r="A21" s="189">
        <v>33.0</v>
      </c>
      <c r="B21" s="185" t="s">
        <v>246</v>
      </c>
      <c r="C21" s="186" t="s">
        <v>248</v>
      </c>
      <c r="D21" s="185" t="s">
        <v>247</v>
      </c>
      <c r="E21" s="213"/>
    </row>
    <row r="22" ht="15.75" customHeight="1">
      <c r="A22" s="189">
        <v>34.0</v>
      </c>
      <c r="B22" s="185" t="s">
        <v>252</v>
      </c>
      <c r="C22" s="186" t="s">
        <v>254</v>
      </c>
      <c r="D22" s="185" t="s">
        <v>253</v>
      </c>
      <c r="E22" s="212">
        <v>46031.0</v>
      </c>
      <c r="F22" s="212">
        <v>47297.0</v>
      </c>
    </row>
    <row r="23" ht="15.75" customHeight="1">
      <c r="A23" s="189">
        <v>35.0</v>
      </c>
      <c r="B23" s="185" t="s">
        <v>261</v>
      </c>
      <c r="C23" s="186" t="s">
        <v>263</v>
      </c>
      <c r="D23" s="185" t="s">
        <v>262</v>
      </c>
      <c r="E23" s="212">
        <v>46017.0</v>
      </c>
      <c r="F23" s="212">
        <v>48194.0</v>
      </c>
    </row>
    <row r="24" ht="15.75" customHeight="1">
      <c r="A24" s="189">
        <v>36.0</v>
      </c>
      <c r="B24" s="185" t="s">
        <v>270</v>
      </c>
      <c r="C24" s="186" t="s">
        <v>272</v>
      </c>
      <c r="D24" s="185" t="s">
        <v>271</v>
      </c>
      <c r="E24" s="212">
        <v>45921.0</v>
      </c>
      <c r="F24" s="213"/>
    </row>
    <row r="25" ht="15.75" customHeight="1">
      <c r="A25" s="189">
        <v>37.0</v>
      </c>
      <c r="B25" s="185" t="s">
        <v>280</v>
      </c>
      <c r="C25" s="186" t="s">
        <v>282</v>
      </c>
      <c r="D25" s="185" t="s">
        <v>281</v>
      </c>
      <c r="E25" s="213"/>
      <c r="F25" s="210"/>
    </row>
    <row r="26" ht="15.75" customHeight="1">
      <c r="A26" s="189">
        <v>38.0</v>
      </c>
      <c r="B26" s="185" t="s">
        <v>285</v>
      </c>
      <c r="C26" s="186" t="s">
        <v>287</v>
      </c>
      <c r="D26" s="185" t="s">
        <v>286</v>
      </c>
      <c r="E26" s="212">
        <v>46149.0</v>
      </c>
    </row>
    <row r="27" ht="15.75" customHeight="1">
      <c r="A27" s="189">
        <v>39.0</v>
      </c>
      <c r="B27" s="185" t="s">
        <v>292</v>
      </c>
      <c r="C27" s="186" t="s">
        <v>294</v>
      </c>
      <c r="D27" s="185" t="s">
        <v>293</v>
      </c>
      <c r="E27" s="212">
        <v>46158.0</v>
      </c>
      <c r="F27" s="210"/>
    </row>
    <row r="28" ht="15.75" customHeight="1">
      <c r="A28" s="189">
        <v>41.0</v>
      </c>
      <c r="B28" s="185" t="s">
        <v>302</v>
      </c>
      <c r="C28" s="186" t="s">
        <v>304</v>
      </c>
      <c r="D28" s="185" t="s">
        <v>303</v>
      </c>
      <c r="E28" s="212">
        <v>46354.0</v>
      </c>
      <c r="F28" s="212">
        <v>47366.0</v>
      </c>
    </row>
    <row r="29" ht="15.75" customHeight="1">
      <c r="A29" s="189">
        <v>42.0</v>
      </c>
      <c r="B29" s="185" t="s">
        <v>311</v>
      </c>
      <c r="C29" s="186" t="s">
        <v>313</v>
      </c>
      <c r="D29" s="185" t="s">
        <v>312</v>
      </c>
      <c r="E29" s="212">
        <v>46046.0</v>
      </c>
      <c r="F29" s="212">
        <v>46063.0</v>
      </c>
    </row>
    <row r="30" ht="15.75" customHeight="1">
      <c r="A30" s="189">
        <v>43.0</v>
      </c>
      <c r="B30" s="185" t="s">
        <v>319</v>
      </c>
      <c r="C30" s="186" t="s">
        <v>321</v>
      </c>
      <c r="D30" s="185" t="s">
        <v>320</v>
      </c>
      <c r="E30" s="212">
        <v>46177.0</v>
      </c>
      <c r="F30" s="212">
        <v>48489.0</v>
      </c>
    </row>
    <row r="31" ht="15.75" customHeight="1">
      <c r="A31" s="189">
        <v>44.0</v>
      </c>
      <c r="B31" s="185" t="s">
        <v>329</v>
      </c>
      <c r="C31" s="186" t="s">
        <v>331</v>
      </c>
      <c r="D31" s="185" t="s">
        <v>330</v>
      </c>
      <c r="E31" s="212">
        <v>46001.0</v>
      </c>
      <c r="F31" s="212">
        <v>46292.0</v>
      </c>
    </row>
    <row r="32" ht="15.75" customHeight="1">
      <c r="A32" s="189">
        <v>45.0</v>
      </c>
      <c r="B32" s="185" t="s">
        <v>338</v>
      </c>
      <c r="C32" s="186" t="s">
        <v>340</v>
      </c>
      <c r="D32" s="185" t="s">
        <v>339</v>
      </c>
      <c r="E32" s="212">
        <v>46140.0</v>
      </c>
      <c r="F32" s="212">
        <v>46262.0</v>
      </c>
    </row>
    <row r="33" ht="15.75" customHeight="1">
      <c r="A33" s="189">
        <v>47.0</v>
      </c>
      <c r="B33" s="185" t="s">
        <v>346</v>
      </c>
      <c r="C33" s="186" t="s">
        <v>348</v>
      </c>
      <c r="D33" s="185" t="s">
        <v>347</v>
      </c>
      <c r="E33" s="212">
        <v>46140.0</v>
      </c>
      <c r="F33" s="212">
        <v>47263.0</v>
      </c>
    </row>
    <row r="34" ht="15.75" customHeight="1">
      <c r="A34" s="189">
        <v>48.0</v>
      </c>
      <c r="B34" s="185" t="s">
        <v>353</v>
      </c>
      <c r="C34" s="186" t="s">
        <v>355</v>
      </c>
      <c r="D34" s="185" t="s">
        <v>354</v>
      </c>
      <c r="E34" s="212">
        <v>46042.0</v>
      </c>
      <c r="F34" s="212">
        <v>46199.0</v>
      </c>
    </row>
    <row r="35" ht="15.75" customHeight="1">
      <c r="A35" s="189">
        <v>49.0</v>
      </c>
      <c r="B35" s="185" t="s">
        <v>362</v>
      </c>
      <c r="C35" s="186" t="s">
        <v>364</v>
      </c>
      <c r="D35" s="185" t="s">
        <v>363</v>
      </c>
      <c r="E35" s="212">
        <v>45922.0</v>
      </c>
      <c r="F35" s="212">
        <v>48085.0</v>
      </c>
    </row>
    <row r="36" ht="15.75" customHeight="1">
      <c r="A36" s="189">
        <v>51.0</v>
      </c>
      <c r="B36" s="185" t="s">
        <v>373</v>
      </c>
      <c r="C36" s="186" t="s">
        <v>375</v>
      </c>
      <c r="D36" s="185" t="s">
        <v>374</v>
      </c>
      <c r="E36" s="212">
        <v>46412.0</v>
      </c>
      <c r="F36" s="212">
        <v>48162.0</v>
      </c>
    </row>
    <row r="37" ht="15.75" customHeight="1">
      <c r="A37" s="189">
        <v>54.0</v>
      </c>
      <c r="B37" s="185" t="s">
        <v>383</v>
      </c>
      <c r="C37" s="186" t="s">
        <v>385</v>
      </c>
      <c r="D37" s="185" t="s">
        <v>384</v>
      </c>
      <c r="E37" s="212">
        <v>45771.0</v>
      </c>
    </row>
    <row r="38" ht="15.75" customHeight="1">
      <c r="A38" s="189">
        <v>57.0</v>
      </c>
      <c r="B38" s="185" t="s">
        <v>391</v>
      </c>
      <c r="C38" s="186" t="s">
        <v>393</v>
      </c>
      <c r="D38" s="185" t="s">
        <v>392</v>
      </c>
      <c r="E38" s="212">
        <v>46137.0</v>
      </c>
      <c r="F38" s="212">
        <v>47359.0</v>
      </c>
    </row>
    <row r="39" ht="15.75" customHeight="1">
      <c r="A39" s="189">
        <v>58.0</v>
      </c>
      <c r="B39" s="185" t="s">
        <v>398</v>
      </c>
      <c r="C39" s="186" t="s">
        <v>400</v>
      </c>
      <c r="D39" s="185" t="s">
        <v>399</v>
      </c>
      <c r="E39" s="212">
        <v>46082.0</v>
      </c>
      <c r="F39" s="212">
        <v>47206.0</v>
      </c>
    </row>
    <row r="40" ht="15.75" customHeight="1">
      <c r="A40" s="189">
        <v>60.0</v>
      </c>
      <c r="B40" s="185" t="s">
        <v>406</v>
      </c>
      <c r="C40" s="186" t="s">
        <v>408</v>
      </c>
      <c r="D40" s="185" t="s">
        <v>407</v>
      </c>
      <c r="E40" s="212">
        <v>46280.0</v>
      </c>
      <c r="F40" s="212">
        <v>46211.0</v>
      </c>
    </row>
    <row r="41" ht="15.75" customHeight="1">
      <c r="A41" s="189">
        <v>64.0</v>
      </c>
      <c r="B41" s="185" t="s">
        <v>413</v>
      </c>
      <c r="C41" s="186" t="s">
        <v>415</v>
      </c>
      <c r="D41" s="185" t="s">
        <v>414</v>
      </c>
      <c r="E41" s="212">
        <v>46375.0</v>
      </c>
      <c r="F41" s="212">
        <v>49232.0</v>
      </c>
    </row>
    <row r="42" ht="15.75" customHeight="1">
      <c r="A42" s="189">
        <v>65.0</v>
      </c>
      <c r="B42" s="185" t="s">
        <v>424</v>
      </c>
      <c r="C42" s="186" t="s">
        <v>426</v>
      </c>
      <c r="D42" s="185" t="s">
        <v>425</v>
      </c>
      <c r="E42" s="212">
        <v>46046.0</v>
      </c>
      <c r="F42" s="212">
        <v>47399.0</v>
      </c>
    </row>
    <row r="43" ht="15.75" customHeight="1">
      <c r="A43" s="189">
        <v>66.0</v>
      </c>
      <c r="B43" s="185" t="s">
        <v>430</v>
      </c>
      <c r="C43" s="186" t="s">
        <v>432</v>
      </c>
      <c r="D43" s="185" t="s">
        <v>431</v>
      </c>
      <c r="E43" s="212">
        <v>46242.0</v>
      </c>
      <c r="F43" s="212">
        <v>46866.0</v>
      </c>
    </row>
    <row r="44" ht="15.75" customHeight="1">
      <c r="A44" s="189">
        <v>69.0</v>
      </c>
      <c r="B44" s="185" t="s">
        <v>440</v>
      </c>
      <c r="C44" s="186" t="s">
        <v>442</v>
      </c>
      <c r="D44" s="185" t="s">
        <v>441</v>
      </c>
      <c r="E44" s="212">
        <v>45975.0</v>
      </c>
      <c r="F44" s="213"/>
    </row>
    <row r="45" ht="15.75" customHeight="1">
      <c r="A45" s="189">
        <v>70.0</v>
      </c>
      <c r="B45" s="185" t="s">
        <v>449</v>
      </c>
      <c r="C45" s="186" t="s">
        <v>450</v>
      </c>
      <c r="D45" s="188"/>
      <c r="E45" s="213"/>
      <c r="F45" s="213"/>
    </row>
    <row r="46" ht="15.75" customHeight="1">
      <c r="A46" s="189">
        <v>71.0</v>
      </c>
      <c r="B46" s="185" t="s">
        <v>451</v>
      </c>
      <c r="C46" s="186" t="s">
        <v>453</v>
      </c>
      <c r="D46" s="185" t="s">
        <v>452</v>
      </c>
      <c r="E46" s="212">
        <v>45911.0</v>
      </c>
      <c r="F46" s="212">
        <v>47510.0</v>
      </c>
    </row>
    <row r="47" ht="15.75" customHeight="1">
      <c r="A47" s="189">
        <v>75.0</v>
      </c>
      <c r="B47" s="185" t="s">
        <v>463</v>
      </c>
      <c r="C47" s="186" t="s">
        <v>465</v>
      </c>
      <c r="D47" s="185" t="s">
        <v>464</v>
      </c>
      <c r="E47" s="212">
        <v>46137.0</v>
      </c>
      <c r="F47" s="212">
        <v>47679.0</v>
      </c>
    </row>
    <row r="48" ht="15.75" customHeight="1">
      <c r="A48" s="189">
        <v>78.0</v>
      </c>
      <c r="B48" s="185" t="s">
        <v>472</v>
      </c>
      <c r="C48" s="186" t="s">
        <v>474</v>
      </c>
      <c r="D48" s="185" t="s">
        <v>473</v>
      </c>
      <c r="E48" s="212">
        <v>45979.0</v>
      </c>
      <c r="F48" s="213"/>
    </row>
    <row r="49" ht="15.75" customHeight="1">
      <c r="A49" s="189">
        <v>84.0</v>
      </c>
      <c r="B49" s="185" t="s">
        <v>478</v>
      </c>
      <c r="C49" s="186" t="s">
        <v>480</v>
      </c>
      <c r="D49" s="185" t="s">
        <v>479</v>
      </c>
      <c r="E49" s="212">
        <v>45936.0</v>
      </c>
      <c r="F49" s="212">
        <v>45467.0</v>
      </c>
    </row>
    <row r="50" ht="15.75" customHeight="1">
      <c r="A50" s="189">
        <v>90.0</v>
      </c>
      <c r="B50" s="185" t="s">
        <v>488</v>
      </c>
      <c r="C50" s="186" t="s">
        <v>490</v>
      </c>
      <c r="D50" s="185" t="s">
        <v>489</v>
      </c>
      <c r="E50" s="212">
        <v>46137.0</v>
      </c>
      <c r="F50" s="212">
        <v>47354.0</v>
      </c>
    </row>
    <row r="51" ht="15.75" customHeight="1">
      <c r="A51" s="189">
        <v>91.0</v>
      </c>
      <c r="B51" s="185" t="s">
        <v>499</v>
      </c>
      <c r="C51" s="186" t="s">
        <v>500</v>
      </c>
      <c r="D51" s="188"/>
      <c r="E51" s="212">
        <v>46369.0</v>
      </c>
      <c r="F51" s="212">
        <v>45507.0</v>
      </c>
    </row>
    <row r="52" ht="15.75" customHeight="1">
      <c r="A52" s="189">
        <v>92.0</v>
      </c>
      <c r="B52" s="185" t="s">
        <v>504</v>
      </c>
      <c r="C52" s="186" t="s">
        <v>505</v>
      </c>
      <c r="D52" s="188"/>
      <c r="E52" s="212">
        <v>46374.0</v>
      </c>
      <c r="F52" s="212">
        <v>45507.0</v>
      </c>
    </row>
    <row r="53" ht="15.75" customHeight="1">
      <c r="A53" s="189">
        <v>95.0</v>
      </c>
      <c r="B53" s="185" t="s">
        <v>507</v>
      </c>
      <c r="C53" s="186" t="s">
        <v>509</v>
      </c>
      <c r="D53" s="185" t="s">
        <v>508</v>
      </c>
      <c r="E53" s="212">
        <v>45938.0</v>
      </c>
      <c r="F53" s="212">
        <v>47682.0</v>
      </c>
    </row>
    <row r="54" ht="15.75" customHeight="1">
      <c r="A54" s="189">
        <v>100.0</v>
      </c>
      <c r="B54" s="185" t="s">
        <v>517</v>
      </c>
      <c r="C54" s="186" t="s">
        <v>519</v>
      </c>
      <c r="D54" s="185" t="s">
        <v>518</v>
      </c>
      <c r="E54" s="212">
        <v>46038.0</v>
      </c>
      <c r="F54" s="212">
        <v>45619.0</v>
      </c>
    </row>
    <row r="55" ht="15.75" customHeight="1">
      <c r="A55" s="189">
        <v>101.0</v>
      </c>
      <c r="B55" s="185" t="s">
        <v>522</v>
      </c>
      <c r="C55" s="186" t="s">
        <v>523</v>
      </c>
      <c r="D55" s="188"/>
      <c r="E55" s="212">
        <v>46007.0</v>
      </c>
      <c r="F55" s="212">
        <v>48300.0</v>
      </c>
    </row>
    <row r="56" ht="15.75" customHeight="1">
      <c r="A56" s="189">
        <v>103.0</v>
      </c>
      <c r="B56" s="185" t="s">
        <v>527</v>
      </c>
      <c r="C56" s="186" t="s">
        <v>529</v>
      </c>
      <c r="D56" s="185" t="s">
        <v>528</v>
      </c>
      <c r="E56" s="212">
        <v>46737.0</v>
      </c>
      <c r="F56" s="212">
        <v>48597.0</v>
      </c>
    </row>
    <row r="57" ht="15.75" customHeight="1">
      <c r="A57" s="189">
        <v>104.0</v>
      </c>
      <c r="B57" s="185" t="s">
        <v>535</v>
      </c>
      <c r="C57" s="186" t="s">
        <v>537</v>
      </c>
      <c r="D57" s="185" t="s">
        <v>536</v>
      </c>
      <c r="E57" s="212">
        <v>46739.0</v>
      </c>
      <c r="F57" s="212">
        <v>48614.0</v>
      </c>
    </row>
    <row r="58" ht="15.75" customHeight="1">
      <c r="A58" s="189">
        <v>105.0</v>
      </c>
      <c r="B58" s="185" t="s">
        <v>543</v>
      </c>
      <c r="C58" s="186" t="s">
        <v>545</v>
      </c>
      <c r="D58" s="185" t="s">
        <v>544</v>
      </c>
      <c r="E58" s="212">
        <v>46033.0</v>
      </c>
      <c r="F58" s="212">
        <v>46540.0</v>
      </c>
    </row>
    <row r="59" ht="15.75" customHeight="1">
      <c r="A59" s="189">
        <v>106.0</v>
      </c>
      <c r="B59" s="185" t="s">
        <v>554</v>
      </c>
      <c r="C59" s="186" t="s">
        <v>556</v>
      </c>
      <c r="D59" s="185" t="s">
        <v>555</v>
      </c>
      <c r="E59" s="212">
        <v>46029.0</v>
      </c>
      <c r="F59" s="212">
        <v>48144.0</v>
      </c>
    </row>
    <row r="60" ht="15.75" customHeight="1">
      <c r="A60" s="189">
        <v>107.0</v>
      </c>
      <c r="B60" s="185" t="s">
        <v>562</v>
      </c>
      <c r="C60" s="186" t="s">
        <v>563</v>
      </c>
      <c r="D60" s="188"/>
      <c r="E60" s="212">
        <v>45649.0</v>
      </c>
      <c r="F60" s="212">
        <v>46308.0</v>
      </c>
    </row>
    <row r="61" ht="15.75" customHeight="1">
      <c r="A61" s="189">
        <v>113.0</v>
      </c>
      <c r="B61" s="185" t="s">
        <v>569</v>
      </c>
      <c r="C61" s="186" t="s">
        <v>571</v>
      </c>
      <c r="D61" s="185" t="s">
        <v>570</v>
      </c>
      <c r="E61" s="212">
        <v>45950.0</v>
      </c>
      <c r="F61" s="212">
        <v>45690.0</v>
      </c>
    </row>
    <row r="62" ht="15.75" customHeight="1">
      <c r="A62" s="189">
        <v>115.0</v>
      </c>
      <c r="B62" s="185" t="s">
        <v>576</v>
      </c>
      <c r="C62" s="186" t="s">
        <v>578</v>
      </c>
      <c r="D62" s="185" t="s">
        <v>577</v>
      </c>
      <c r="E62" s="212">
        <v>46085.0</v>
      </c>
      <c r="F62" s="212">
        <v>46497.0</v>
      </c>
    </row>
    <row r="63" ht="15.75" customHeight="1">
      <c r="A63" s="189">
        <v>116.0</v>
      </c>
      <c r="B63" s="185" t="s">
        <v>582</v>
      </c>
      <c r="C63" s="186" t="s">
        <v>584</v>
      </c>
      <c r="D63" s="185" t="s">
        <v>583</v>
      </c>
      <c r="E63" s="212">
        <v>45951.0</v>
      </c>
      <c r="F63" s="212">
        <v>48618.0</v>
      </c>
    </row>
    <row r="64" ht="15.75" customHeight="1">
      <c r="A64" s="189">
        <v>117.0</v>
      </c>
      <c r="B64" s="185" t="s">
        <v>591</v>
      </c>
      <c r="C64" s="186" t="s">
        <v>593</v>
      </c>
      <c r="D64" s="185" t="s">
        <v>592</v>
      </c>
      <c r="E64" s="212">
        <v>46033.0</v>
      </c>
      <c r="F64" s="212">
        <v>48633.0</v>
      </c>
    </row>
    <row r="65" ht="15.75" customHeight="1">
      <c r="A65" s="189">
        <v>118.0</v>
      </c>
      <c r="B65" s="185" t="s">
        <v>600</v>
      </c>
      <c r="C65" s="186" t="s">
        <v>602</v>
      </c>
      <c r="D65" s="185" t="s">
        <v>601</v>
      </c>
      <c r="E65" s="212">
        <v>46151.0</v>
      </c>
      <c r="F65" s="212">
        <v>47532.0</v>
      </c>
    </row>
    <row r="66" ht="15.75" customHeight="1">
      <c r="A66" s="189">
        <v>119.0</v>
      </c>
      <c r="B66" s="185" t="s">
        <v>608</v>
      </c>
      <c r="C66" s="186" t="s">
        <v>610</v>
      </c>
      <c r="D66" s="185" t="s">
        <v>609</v>
      </c>
      <c r="E66" s="212">
        <v>45837.0</v>
      </c>
      <c r="F66" s="212">
        <v>45798.0</v>
      </c>
    </row>
    <row r="67" ht="15.75" customHeight="1">
      <c r="A67" s="189">
        <v>120.0</v>
      </c>
      <c r="B67" s="185" t="s">
        <v>616</v>
      </c>
      <c r="C67" s="186" t="s">
        <v>618</v>
      </c>
      <c r="D67" s="185" t="s">
        <v>617</v>
      </c>
      <c r="E67" s="212">
        <v>45798.0</v>
      </c>
      <c r="F67" s="212">
        <v>49385.0</v>
      </c>
    </row>
    <row r="68" ht="15.75" customHeight="1">
      <c r="A68" s="189">
        <v>121.0</v>
      </c>
      <c r="B68" s="185" t="s">
        <v>625</v>
      </c>
      <c r="C68" s="186" t="s">
        <v>627</v>
      </c>
      <c r="D68" s="185" t="s">
        <v>626</v>
      </c>
      <c r="E68" s="212">
        <v>45798.0</v>
      </c>
      <c r="F68" s="212">
        <v>48218.0</v>
      </c>
    </row>
    <row r="69" ht="15.75" customHeight="1">
      <c r="A69" s="189">
        <v>122.0</v>
      </c>
      <c r="B69" s="185" t="s">
        <v>632</v>
      </c>
      <c r="C69" s="186" t="s">
        <v>634</v>
      </c>
      <c r="D69" s="185" t="s">
        <v>633</v>
      </c>
      <c r="E69" s="212">
        <v>45798.0</v>
      </c>
      <c r="F69" s="212">
        <v>48359.0</v>
      </c>
    </row>
    <row r="70" ht="15.75" customHeight="1">
      <c r="A70" s="189">
        <v>123.0</v>
      </c>
      <c r="B70" s="185" t="s">
        <v>639</v>
      </c>
      <c r="C70" s="186" t="s">
        <v>641</v>
      </c>
      <c r="D70" s="185" t="s">
        <v>640</v>
      </c>
      <c r="E70" s="212">
        <v>46168.0</v>
      </c>
      <c r="F70" s="212">
        <v>48642.0</v>
      </c>
    </row>
    <row r="71" ht="15.75" customHeight="1">
      <c r="A71" s="189">
        <v>124.0</v>
      </c>
      <c r="B71" s="185" t="s">
        <v>647</v>
      </c>
      <c r="C71" s="186" t="s">
        <v>648</v>
      </c>
      <c r="D71" s="188"/>
      <c r="E71" s="212">
        <v>46196.0</v>
      </c>
      <c r="F71" s="212">
        <v>45841.0</v>
      </c>
    </row>
    <row r="72" ht="15.75" customHeight="1">
      <c r="A72" s="189">
        <v>125.0</v>
      </c>
      <c r="B72" s="185" t="s">
        <v>650</v>
      </c>
      <c r="C72" s="186" t="s">
        <v>652</v>
      </c>
      <c r="D72" s="185" t="s">
        <v>651</v>
      </c>
      <c r="E72" s="212">
        <v>46198.0</v>
      </c>
      <c r="F72" s="212">
        <v>48843.0</v>
      </c>
    </row>
    <row r="73" ht="15.75" customHeight="1">
      <c r="A73" s="189">
        <v>126.0</v>
      </c>
      <c r="B73" s="185" t="s">
        <v>661</v>
      </c>
      <c r="C73" s="186" t="s">
        <v>663</v>
      </c>
      <c r="D73" s="185" t="s">
        <v>662</v>
      </c>
      <c r="E73" s="212">
        <v>46242.0</v>
      </c>
      <c r="F73" s="212">
        <v>47454.0</v>
      </c>
    </row>
    <row r="74" ht="15.75" customHeight="1">
      <c r="A74" s="190"/>
      <c r="B74" s="188"/>
      <c r="C74" s="188"/>
      <c r="D74" s="188"/>
      <c r="E74" s="210"/>
    </row>
    <row r="75" ht="15.75" customHeight="1">
      <c r="A75" s="190"/>
      <c r="B75" s="188"/>
      <c r="C75" s="188"/>
      <c r="D75" s="188"/>
      <c r="E75" s="213"/>
      <c r="F75" s="213"/>
    </row>
    <row r="76" ht="15.75" customHeight="1">
      <c r="A76" s="190"/>
      <c r="B76" s="188"/>
      <c r="C76" s="188"/>
      <c r="D76" s="188"/>
      <c r="E76" s="213"/>
    </row>
    <row r="77" ht="15.75" customHeight="1">
      <c r="A77" s="190"/>
      <c r="B77" s="188"/>
      <c r="C77" s="188"/>
      <c r="D77" s="188"/>
      <c r="E77" s="210"/>
    </row>
    <row r="78" ht="15.75" customHeight="1">
      <c r="A78" s="190"/>
      <c r="B78" s="188"/>
      <c r="C78" s="188"/>
      <c r="D78" s="188"/>
      <c r="E78" s="213"/>
    </row>
    <row r="79" ht="15.75" customHeight="1">
      <c r="A79" s="190"/>
      <c r="B79" s="188"/>
      <c r="C79" s="188"/>
      <c r="D79" s="188"/>
      <c r="E79" s="213"/>
      <c r="F79" s="213"/>
    </row>
    <row r="80" ht="15.75" customHeight="1">
      <c r="A80" s="190"/>
      <c r="B80" s="188"/>
      <c r="C80" s="188"/>
      <c r="D80" s="188"/>
      <c r="E80" s="213"/>
      <c r="F80" s="213"/>
    </row>
    <row r="81" ht="15.75" customHeight="1">
      <c r="A81" s="190"/>
      <c r="B81" s="188"/>
      <c r="C81" s="188"/>
      <c r="D81" s="188"/>
      <c r="E81" s="213"/>
      <c r="F81" s="213"/>
    </row>
    <row r="82" ht="15.75" customHeight="1">
      <c r="A82" s="190"/>
      <c r="B82" s="188"/>
      <c r="C82" s="188"/>
      <c r="D82" s="188"/>
      <c r="E82" s="213"/>
    </row>
    <row r="83" ht="15.75" customHeight="1">
      <c r="A83" s="190"/>
      <c r="B83" s="188"/>
      <c r="C83" s="188"/>
      <c r="D83" s="188"/>
      <c r="E83" s="213"/>
      <c r="F83" s="213"/>
    </row>
    <row r="84" ht="15.75" customHeight="1">
      <c r="A84" s="190"/>
      <c r="B84" s="188"/>
      <c r="C84" s="188"/>
      <c r="D84" s="188"/>
      <c r="E84" s="213"/>
      <c r="F84" s="213"/>
    </row>
    <row r="85" ht="15.75" customHeight="1">
      <c r="A85" s="190"/>
      <c r="B85" s="188"/>
      <c r="C85" s="188"/>
      <c r="D85" s="188"/>
      <c r="E85" s="213"/>
      <c r="F85" s="213"/>
    </row>
    <row r="86" ht="15.75" customHeight="1">
      <c r="A86" s="190"/>
      <c r="B86" s="188"/>
      <c r="C86" s="188"/>
      <c r="D86" s="188"/>
      <c r="E86" s="213"/>
      <c r="F86" s="213"/>
    </row>
    <row r="87" ht="15.75" customHeight="1">
      <c r="A87" s="190"/>
      <c r="B87" s="188"/>
      <c r="C87" s="188"/>
      <c r="D87" s="188"/>
      <c r="E87" s="213"/>
      <c r="F87" s="213"/>
    </row>
    <row r="88" ht="15.75" customHeight="1">
      <c r="A88" s="190"/>
      <c r="B88" s="188"/>
      <c r="C88" s="188"/>
      <c r="D88" s="188"/>
      <c r="E88" s="213"/>
      <c r="F88" s="213"/>
    </row>
    <row r="89" ht="15.75" customHeight="1">
      <c r="A89" s="190"/>
      <c r="B89" s="188"/>
      <c r="C89" s="188"/>
      <c r="D89" s="188"/>
      <c r="E89" s="213"/>
      <c r="F89" s="213"/>
    </row>
    <row r="90" ht="15.75" customHeight="1">
      <c r="A90" s="190"/>
      <c r="B90" s="188"/>
      <c r="C90" s="188"/>
      <c r="D90" s="190"/>
      <c r="E90" s="213"/>
      <c r="F90" s="213"/>
    </row>
    <row r="91" ht="15.75" customHeight="1">
      <c r="A91" s="190"/>
      <c r="B91" s="188"/>
      <c r="C91" s="188"/>
      <c r="D91" s="190"/>
      <c r="E91" s="213"/>
      <c r="F91" s="213"/>
    </row>
    <row r="92" ht="15.75" customHeight="1">
      <c r="A92" s="190"/>
      <c r="B92" s="188"/>
      <c r="C92" s="188"/>
      <c r="D92" s="188"/>
      <c r="E92" s="213"/>
      <c r="F92" s="213"/>
    </row>
    <row r="93" ht="15.75" customHeight="1">
      <c r="A93" s="190"/>
      <c r="B93" s="188"/>
      <c r="C93" s="188"/>
      <c r="D93" s="188"/>
      <c r="E93" s="213"/>
      <c r="F93" s="213"/>
    </row>
    <row r="94" ht="15.75" customHeight="1">
      <c r="A94" s="190"/>
      <c r="B94" s="188"/>
      <c r="C94" s="188"/>
      <c r="D94" s="188"/>
      <c r="E94" s="213"/>
      <c r="F94" s="213"/>
    </row>
    <row r="95" ht="15.75" customHeight="1">
      <c r="A95" s="190"/>
      <c r="B95" s="188"/>
      <c r="C95" s="188"/>
      <c r="D95" s="188"/>
      <c r="E95" s="213"/>
      <c r="F95" s="213"/>
    </row>
    <row r="96" ht="15.75" customHeight="1">
      <c r="A96" s="190"/>
      <c r="B96" s="188"/>
      <c r="C96" s="188"/>
      <c r="D96" s="188"/>
      <c r="E96" s="213"/>
      <c r="F96" s="213"/>
    </row>
    <row r="97" ht="15.75" customHeight="1">
      <c r="A97" s="190"/>
      <c r="B97" s="188"/>
      <c r="C97" s="188"/>
      <c r="D97" s="188"/>
      <c r="E97" s="213"/>
      <c r="F97" s="213"/>
    </row>
    <row r="98" ht="15.75" customHeight="1">
      <c r="B98" s="188"/>
      <c r="C98" s="188"/>
      <c r="D98" s="188"/>
      <c r="E98" s="213"/>
      <c r="F98" s="213"/>
    </row>
    <row r="99" ht="15.75" customHeight="1">
      <c r="B99" s="188"/>
      <c r="C99" s="188"/>
      <c r="D99" s="188"/>
      <c r="E99" s="213"/>
      <c r="F99" s="213"/>
    </row>
    <row r="100" ht="15.75" customHeight="1">
      <c r="B100" s="188"/>
      <c r="C100" s="188"/>
      <c r="D100" s="190"/>
      <c r="E100" s="213"/>
      <c r="F100" s="213"/>
    </row>
    <row r="101" ht="15.75" customHeight="1">
      <c r="B101" s="188"/>
      <c r="C101" s="188"/>
      <c r="D101" s="188"/>
      <c r="E101" s="213"/>
      <c r="F101" s="213"/>
    </row>
    <row r="102" ht="15.75" customHeight="1">
      <c r="B102" s="188"/>
      <c r="C102" s="188"/>
      <c r="D102" s="188"/>
      <c r="E102" s="213"/>
      <c r="F102" s="213"/>
    </row>
    <row r="103" ht="15.75" customHeight="1">
      <c r="B103" s="188"/>
      <c r="C103" s="188"/>
      <c r="D103" s="188"/>
      <c r="E103" s="213"/>
      <c r="F103" s="213"/>
    </row>
    <row r="104" ht="15.75" customHeight="1">
      <c r="B104" s="188"/>
      <c r="C104" s="188"/>
      <c r="D104" s="188"/>
      <c r="E104" s="213"/>
      <c r="F104" s="213"/>
    </row>
    <row r="105" ht="15.75" customHeight="1">
      <c r="B105" s="188"/>
      <c r="C105" s="188"/>
      <c r="D105" s="188"/>
      <c r="E105" s="213"/>
      <c r="F105" s="213"/>
    </row>
    <row r="106" ht="15.75" customHeight="1">
      <c r="B106" s="188"/>
      <c r="C106" s="188"/>
      <c r="D106" s="190"/>
      <c r="E106" s="213"/>
      <c r="F106" s="213"/>
    </row>
    <row r="107" ht="15.75" customHeight="1">
      <c r="B107" s="188"/>
      <c r="C107" s="188"/>
      <c r="D107" s="188"/>
      <c r="E107" s="213"/>
      <c r="F107" s="213"/>
    </row>
    <row r="108" ht="15.75" customHeight="1">
      <c r="B108" s="188"/>
      <c r="C108" s="188"/>
      <c r="D108" s="188"/>
      <c r="E108" s="213"/>
      <c r="F108" s="213"/>
    </row>
    <row r="109" ht="15.75" customHeight="1">
      <c r="B109" s="188"/>
      <c r="C109" s="188"/>
      <c r="D109" s="188"/>
      <c r="E109" s="213"/>
      <c r="F109" s="213"/>
    </row>
    <row r="110" ht="15.75" customHeight="1">
      <c r="B110" s="188"/>
      <c r="C110" s="188"/>
      <c r="D110" s="188"/>
      <c r="E110" s="213"/>
      <c r="F110" s="213"/>
    </row>
    <row r="111" ht="15.75" customHeight="1">
      <c r="B111" s="188"/>
      <c r="C111" s="188"/>
      <c r="D111" s="188"/>
      <c r="E111" s="213"/>
      <c r="F111" s="213"/>
    </row>
    <row r="112" ht="15.75" customHeight="1">
      <c r="B112" s="188"/>
      <c r="C112" s="188"/>
      <c r="D112" s="188"/>
      <c r="E112" s="213"/>
      <c r="F112" s="213"/>
    </row>
    <row r="113" ht="15.75" customHeight="1">
      <c r="B113" s="188"/>
      <c r="C113" s="188"/>
      <c r="D113" s="188"/>
      <c r="E113" s="213"/>
      <c r="F113" s="213"/>
    </row>
    <row r="114" ht="15.75" customHeight="1">
      <c r="B114" s="188"/>
      <c r="C114" s="188"/>
      <c r="D114" s="188"/>
      <c r="E114" s="213"/>
      <c r="F114" s="213"/>
    </row>
    <row r="115" ht="15.75" customHeight="1">
      <c r="B115" s="188"/>
      <c r="C115" s="188"/>
      <c r="D115" s="188"/>
      <c r="E115" s="213"/>
      <c r="F115" s="213"/>
    </row>
    <row r="116" ht="15.75" customHeight="1">
      <c r="B116" s="188"/>
      <c r="C116" s="188"/>
      <c r="D116" s="188"/>
      <c r="E116" s="213"/>
      <c r="F116" s="213"/>
    </row>
    <row r="117" ht="15.75" customHeight="1">
      <c r="B117" s="188"/>
      <c r="C117" s="188"/>
      <c r="D117" s="188"/>
      <c r="E117" s="213"/>
      <c r="F117" s="213"/>
    </row>
    <row r="118" ht="15.75" customHeight="1">
      <c r="B118" s="188"/>
      <c r="C118" s="188"/>
      <c r="D118" s="188"/>
      <c r="E118" s="213"/>
      <c r="F118" s="213"/>
    </row>
    <row r="119" ht="15.75" customHeight="1">
      <c r="B119" s="188"/>
      <c r="C119" s="188"/>
      <c r="D119" s="188"/>
      <c r="E119" s="213"/>
      <c r="F119" s="213"/>
    </row>
    <row r="120" ht="15.75" customHeight="1">
      <c r="B120" s="188"/>
      <c r="C120" s="188"/>
      <c r="D120" s="188"/>
      <c r="E120" s="213"/>
      <c r="F120" s="213"/>
    </row>
    <row r="121" ht="15.75" customHeight="1">
      <c r="B121" s="188"/>
      <c r="C121" s="188"/>
      <c r="D121" s="188"/>
      <c r="E121" s="213"/>
      <c r="F121" s="213"/>
    </row>
    <row r="122" ht="15.75" customHeight="1">
      <c r="B122" s="188"/>
      <c r="C122" s="188"/>
      <c r="D122" s="188"/>
      <c r="E122" s="213"/>
      <c r="F122" s="213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5" t="s">
        <v>1158</v>
      </c>
      <c r="B1" s="185" t="s">
        <v>1159</v>
      </c>
      <c r="C1" s="185" t="s">
        <v>1163</v>
      </c>
      <c r="D1" s="186" t="s">
        <v>1216</v>
      </c>
      <c r="E1" s="185" t="s">
        <v>1214</v>
      </c>
    </row>
    <row r="2" ht="15.75" customHeight="1">
      <c r="A2" s="189">
        <v>25.0</v>
      </c>
      <c r="B2" s="185" t="s">
        <v>174</v>
      </c>
      <c r="C2" s="185" t="s">
        <v>1059</v>
      </c>
      <c r="D2" s="212">
        <v>46158.0</v>
      </c>
      <c r="E2" s="185" t="s">
        <v>1060</v>
      </c>
    </row>
    <row r="3" ht="15.75" customHeight="1">
      <c r="A3" s="189">
        <v>43.0</v>
      </c>
      <c r="B3" s="185" t="s">
        <v>319</v>
      </c>
      <c r="C3" s="189">
        <v>32730.0</v>
      </c>
      <c r="D3" s="212">
        <v>46192.0</v>
      </c>
      <c r="E3" s="185" t="s">
        <v>1062</v>
      </c>
    </row>
    <row r="4" ht="15.75" customHeight="1">
      <c r="A4" s="189">
        <v>29.0</v>
      </c>
      <c r="B4" s="185" t="s">
        <v>209</v>
      </c>
      <c r="C4" s="189">
        <v>56072.0</v>
      </c>
      <c r="D4" s="212">
        <v>45856.0</v>
      </c>
      <c r="E4" s="185" t="s">
        <v>1064</v>
      </c>
    </row>
    <row r="5" ht="15.75" customHeight="1">
      <c r="A5" s="189">
        <v>39.0</v>
      </c>
      <c r="B5" s="185" t="s">
        <v>292</v>
      </c>
      <c r="C5" s="189">
        <v>56845.0</v>
      </c>
      <c r="D5" s="212">
        <v>45856.0</v>
      </c>
      <c r="E5" s="185" t="s">
        <v>1065</v>
      </c>
    </row>
    <row r="6" ht="15.75" customHeight="1">
      <c r="A6" s="189">
        <v>42.0</v>
      </c>
      <c r="B6" s="185" t="s">
        <v>311</v>
      </c>
      <c r="C6" s="189">
        <v>56960.0</v>
      </c>
      <c r="D6" s="212">
        <v>45856.0</v>
      </c>
      <c r="E6" s="185" t="s">
        <v>1066</v>
      </c>
    </row>
    <row r="7" ht="15.75" customHeight="1">
      <c r="A7" s="189">
        <v>66.0</v>
      </c>
      <c r="B7" s="185" t="s">
        <v>430</v>
      </c>
      <c r="C7" s="189">
        <v>71234.0</v>
      </c>
      <c r="D7" s="212">
        <v>46127.0</v>
      </c>
      <c r="E7" s="185" t="s">
        <v>1067</v>
      </c>
    </row>
    <row r="8" ht="15.75" customHeight="1">
      <c r="A8" s="189">
        <v>44.0</v>
      </c>
      <c r="B8" s="185" t="s">
        <v>329</v>
      </c>
      <c r="C8" s="189">
        <v>71389.0</v>
      </c>
      <c r="D8" s="212">
        <v>46127.0</v>
      </c>
      <c r="E8" s="185" t="s">
        <v>1068</v>
      </c>
    </row>
    <row r="9" ht="15.75" customHeight="1">
      <c r="A9" s="189">
        <v>34.0</v>
      </c>
      <c r="B9" s="185" t="s">
        <v>252</v>
      </c>
      <c r="C9" s="185">
        <v>68073.0</v>
      </c>
      <c r="D9" s="212">
        <v>46221.0</v>
      </c>
      <c r="E9" s="185" t="s">
        <v>1074</v>
      </c>
    </row>
    <row r="10" ht="15.75" customHeight="1">
      <c r="A10" s="189">
        <v>31.0</v>
      </c>
      <c r="B10" s="185" t="s">
        <v>228</v>
      </c>
      <c r="C10" s="185" t="s">
        <v>1077</v>
      </c>
      <c r="D10" s="212">
        <v>46148.0</v>
      </c>
      <c r="E10" s="185" t="s">
        <v>1078</v>
      </c>
    </row>
    <row r="11" ht="15.75" customHeight="1">
      <c r="A11" s="189">
        <v>21.0</v>
      </c>
      <c r="B11" s="185" t="s">
        <v>146</v>
      </c>
      <c r="C11" s="185" t="s">
        <v>1081</v>
      </c>
      <c r="D11" s="212">
        <v>46155.0</v>
      </c>
      <c r="E11" s="185" t="s">
        <v>1082</v>
      </c>
    </row>
    <row r="12" ht="15.75" customHeight="1">
      <c r="A12" s="189">
        <v>22.0</v>
      </c>
      <c r="B12" s="185" t="s">
        <v>157</v>
      </c>
      <c r="C12" s="185" t="s">
        <v>1084</v>
      </c>
      <c r="D12" s="212">
        <v>46228.0</v>
      </c>
      <c r="E12" s="185" t="s">
        <v>1085</v>
      </c>
    </row>
    <row r="13" ht="15.75" customHeight="1">
      <c r="A13" s="189">
        <v>30.0</v>
      </c>
      <c r="B13" s="185" t="s">
        <v>219</v>
      </c>
      <c r="C13" s="185" t="s">
        <v>1088</v>
      </c>
      <c r="D13" s="212">
        <v>46153.0</v>
      </c>
      <c r="E13" s="185" t="s">
        <v>1089</v>
      </c>
    </row>
    <row r="14" ht="15.75" customHeight="1">
      <c r="A14" s="189">
        <v>105.0</v>
      </c>
      <c r="B14" s="185" t="s">
        <v>543</v>
      </c>
      <c r="C14" s="185" t="s">
        <v>1090</v>
      </c>
      <c r="D14" s="212">
        <v>45993.0</v>
      </c>
      <c r="E14" s="185" t="s">
        <v>1091</v>
      </c>
    </row>
    <row r="15" ht="15.75" customHeight="1">
      <c r="A15" s="189">
        <v>20.0</v>
      </c>
      <c r="B15" s="185" t="s">
        <v>135</v>
      </c>
      <c r="C15" s="185" t="s">
        <v>1092</v>
      </c>
      <c r="D15" s="212">
        <v>45993.0</v>
      </c>
      <c r="E15" s="185" t="s">
        <v>1093</v>
      </c>
    </row>
    <row r="16" ht="15.75" customHeight="1">
      <c r="A16" s="189">
        <v>69.0</v>
      </c>
      <c r="B16" s="185" t="s">
        <v>440</v>
      </c>
      <c r="C16" s="185" t="s">
        <v>1094</v>
      </c>
      <c r="D16" s="212">
        <v>46127.0</v>
      </c>
      <c r="E16" s="185" t="s">
        <v>1095</v>
      </c>
    </row>
    <row r="17" ht="15.75" customHeight="1">
      <c r="A17" s="189">
        <v>23.0</v>
      </c>
      <c r="B17" s="185" t="s">
        <v>167</v>
      </c>
      <c r="C17" s="185" t="s">
        <v>1096</v>
      </c>
      <c r="D17" s="212">
        <v>46128.0</v>
      </c>
      <c r="E17" s="185" t="s">
        <v>1097</v>
      </c>
    </row>
    <row r="18" ht="15.75" customHeight="1">
      <c r="A18" s="189">
        <v>12.0</v>
      </c>
      <c r="B18" s="185" t="s">
        <v>104</v>
      </c>
      <c r="C18" s="185" t="s">
        <v>1099</v>
      </c>
      <c r="D18" s="212">
        <v>45993.0</v>
      </c>
      <c r="E18" s="185" t="s">
        <v>1101</v>
      </c>
    </row>
    <row r="19" ht="15.75" customHeight="1">
      <c r="A19" s="189">
        <v>22.0</v>
      </c>
      <c r="B19" s="185" t="s">
        <v>157</v>
      </c>
      <c r="C19" s="185" t="s">
        <v>1103</v>
      </c>
      <c r="D19" s="212">
        <v>45993.0</v>
      </c>
      <c r="E19" s="185" t="s">
        <v>1104</v>
      </c>
    </row>
    <row r="20" ht="15.75" customHeight="1">
      <c r="A20" s="190"/>
      <c r="B20" s="188"/>
      <c r="C20" s="188"/>
      <c r="D20" s="213"/>
      <c r="E20" s="188"/>
    </row>
    <row r="21" ht="15.75" customHeight="1">
      <c r="A21" s="190"/>
      <c r="B21" s="188"/>
      <c r="C21" s="188"/>
      <c r="D21" s="213"/>
      <c r="E21" s="188"/>
    </row>
    <row r="22" ht="15.75" customHeight="1">
      <c r="A22" s="190"/>
      <c r="B22" s="188"/>
      <c r="C22" s="188"/>
      <c r="D22" s="213"/>
      <c r="E22" s="188"/>
    </row>
    <row r="23" ht="15.75" customHeight="1">
      <c r="A23" s="190"/>
      <c r="B23" s="188"/>
      <c r="C23" s="188"/>
      <c r="D23" s="213"/>
      <c r="E23" s="188"/>
    </row>
    <row r="24" ht="15.75" customHeight="1">
      <c r="A24" s="190"/>
      <c r="B24" s="188"/>
      <c r="C24" s="188"/>
      <c r="D24" s="213"/>
      <c r="E24" s="188"/>
    </row>
    <row r="25" ht="15.75" customHeight="1">
      <c r="A25" s="190"/>
      <c r="B25" s="188"/>
      <c r="C25" s="188"/>
      <c r="D25" s="213"/>
      <c r="E25" s="188"/>
    </row>
    <row r="26" ht="15.75" customHeight="1">
      <c r="B26" s="190"/>
      <c r="C26" s="190"/>
      <c r="D26" s="210"/>
      <c r="E26" s="190"/>
    </row>
    <row r="27" ht="15.75" customHeight="1">
      <c r="B27" s="190"/>
      <c r="C27" s="190"/>
      <c r="D27" s="210"/>
      <c r="E27" s="190"/>
    </row>
    <row r="28" ht="15.75" customHeight="1">
      <c r="B28" s="190"/>
      <c r="C28" s="190"/>
      <c r="D28" s="210"/>
      <c r="E28" s="190"/>
    </row>
    <row r="29" ht="15.75" customHeight="1">
      <c r="B29" s="190"/>
      <c r="C29" s="190"/>
      <c r="D29" s="210"/>
      <c r="E29" s="190"/>
    </row>
    <row r="30" ht="15.75" customHeight="1">
      <c r="B30" s="190"/>
      <c r="C30" s="190"/>
      <c r="D30" s="210"/>
      <c r="E30" s="190"/>
    </row>
    <row r="31" ht="15.75" customHeight="1">
      <c r="B31" s="190"/>
      <c r="C31" s="190"/>
      <c r="D31" s="210"/>
      <c r="E31" s="190"/>
    </row>
    <row r="32" ht="15.75" customHeight="1">
      <c r="B32" s="190"/>
      <c r="C32" s="190"/>
      <c r="D32" s="210"/>
      <c r="E32" s="190"/>
    </row>
    <row r="33" ht="15.75" customHeight="1">
      <c r="B33" s="190"/>
      <c r="C33" s="190"/>
      <c r="D33" s="210"/>
      <c r="E33" s="190"/>
    </row>
    <row r="34" ht="15.75" customHeight="1">
      <c r="B34" s="190"/>
      <c r="C34" s="190"/>
      <c r="D34" s="210"/>
      <c r="E34" s="190"/>
    </row>
    <row r="35" ht="15.75" customHeight="1">
      <c r="B35" s="190"/>
      <c r="C35" s="190"/>
      <c r="D35" s="210"/>
      <c r="E35" s="190"/>
    </row>
    <row r="36" ht="15.75" customHeight="1">
      <c r="B36" s="190"/>
      <c r="C36" s="190"/>
      <c r="D36" s="210"/>
      <c r="E36" s="190"/>
    </row>
    <row r="37" ht="15.75" customHeight="1">
      <c r="B37" s="190"/>
      <c r="C37" s="190"/>
      <c r="D37" s="210"/>
      <c r="E37" s="190"/>
    </row>
    <row r="38" ht="15.75" customHeight="1">
      <c r="B38" s="190"/>
      <c r="C38" s="190"/>
      <c r="D38" s="210"/>
      <c r="E38" s="190"/>
    </row>
    <row r="39" ht="15.75" customHeight="1">
      <c r="B39" s="190"/>
      <c r="C39" s="190"/>
      <c r="D39" s="210"/>
      <c r="E39" s="190"/>
    </row>
    <row r="40" ht="15.75" customHeight="1">
      <c r="B40" s="190"/>
      <c r="C40" s="190"/>
      <c r="D40" s="210"/>
      <c r="E40" s="190"/>
    </row>
    <row r="41" ht="15.75" customHeight="1">
      <c r="B41" s="190"/>
      <c r="C41" s="190"/>
      <c r="D41" s="210"/>
      <c r="E41" s="190"/>
    </row>
    <row r="42" ht="15.75" customHeight="1">
      <c r="B42" s="190"/>
      <c r="C42" s="190"/>
      <c r="D42" s="210"/>
      <c r="E42" s="190"/>
    </row>
    <row r="43" ht="15.75" customHeight="1">
      <c r="B43" s="190"/>
      <c r="C43" s="190"/>
      <c r="D43" s="210"/>
      <c r="E43" s="190"/>
    </row>
    <row r="44" ht="15.75" customHeight="1">
      <c r="B44" s="190"/>
      <c r="C44" s="190"/>
      <c r="D44" s="210"/>
      <c r="E44" s="190"/>
    </row>
    <row r="45" ht="15.75" customHeight="1">
      <c r="B45" s="190"/>
      <c r="C45" s="190"/>
      <c r="D45" s="210"/>
      <c r="E45" s="190"/>
    </row>
    <row r="46" ht="15.75" customHeight="1">
      <c r="B46" s="190"/>
      <c r="C46" s="190"/>
      <c r="D46" s="210"/>
      <c r="E46" s="190"/>
    </row>
    <row r="47" ht="15.75" customHeight="1">
      <c r="B47" s="190"/>
      <c r="C47" s="190"/>
      <c r="D47" s="210"/>
      <c r="E47" s="190"/>
    </row>
    <row r="48" ht="15.75" customHeight="1">
      <c r="B48" s="190"/>
      <c r="C48" s="190"/>
      <c r="D48" s="210"/>
      <c r="E48" s="190"/>
    </row>
    <row r="49" ht="15.75" customHeight="1">
      <c r="B49" s="190"/>
      <c r="C49" s="190"/>
      <c r="D49" s="210"/>
      <c r="E49" s="190"/>
    </row>
    <row r="50" ht="15.75" customHeight="1">
      <c r="D50" s="214"/>
    </row>
    <row r="51" ht="15.75" customHeight="1">
      <c r="D51" s="214"/>
    </row>
    <row r="52" ht="15.75" customHeight="1">
      <c r="D52" s="214"/>
    </row>
    <row r="53" ht="15.75" customHeight="1">
      <c r="D53" s="214"/>
    </row>
    <row r="54" ht="15.75" customHeight="1">
      <c r="D54" s="214"/>
    </row>
    <row r="55" ht="15.75" customHeight="1">
      <c r="D55" s="214"/>
    </row>
    <row r="56" ht="15.75" customHeight="1">
      <c r="D56" s="214"/>
    </row>
    <row r="57" ht="15.75" customHeight="1">
      <c r="D57" s="214"/>
    </row>
    <row r="58" ht="15.75" customHeight="1">
      <c r="D58" s="214"/>
    </row>
    <row r="59" ht="15.75" customHeight="1">
      <c r="D59" s="214"/>
    </row>
    <row r="60" ht="15.75" customHeight="1">
      <c r="D60" s="214"/>
    </row>
    <row r="61" ht="15.75" customHeight="1">
      <c r="D61" s="214"/>
    </row>
    <row r="62" ht="15.75" customHeight="1">
      <c r="D62" s="214"/>
    </row>
    <row r="63" ht="15.75" customHeight="1">
      <c r="D63" s="214"/>
    </row>
    <row r="64" ht="15.75" customHeight="1">
      <c r="D64" s="214"/>
    </row>
    <row r="65" ht="15.75" customHeight="1">
      <c r="D65" s="214"/>
    </row>
    <row r="66" ht="15.75" customHeight="1">
      <c r="D66" s="214"/>
    </row>
    <row r="67" ht="15.75" customHeight="1">
      <c r="D67" s="214"/>
    </row>
    <row r="68" ht="15.75" customHeight="1">
      <c r="D68" s="214"/>
    </row>
    <row r="69" ht="15.75" customHeight="1">
      <c r="D69" s="214"/>
    </row>
    <row r="70" ht="15.75" customHeight="1">
      <c r="D70" s="214"/>
    </row>
    <row r="71" ht="15.75" customHeight="1">
      <c r="D71" s="214"/>
    </row>
    <row r="72" ht="15.75" customHeight="1">
      <c r="D72" s="214"/>
    </row>
    <row r="73" ht="15.75" customHeight="1">
      <c r="D73" s="214"/>
    </row>
    <row r="74" ht="15.75" customHeight="1">
      <c r="D74" s="214"/>
    </row>
    <row r="75" ht="15.75" customHeight="1">
      <c r="D75" s="214"/>
    </row>
    <row r="76" ht="15.75" customHeight="1">
      <c r="D76" s="214"/>
    </row>
    <row r="77" ht="15.75" customHeight="1">
      <c r="D77" s="214"/>
    </row>
    <row r="78" ht="15.75" customHeight="1">
      <c r="D78" s="214"/>
    </row>
    <row r="79" ht="15.75" customHeight="1">
      <c r="D79" s="214"/>
    </row>
    <row r="80" ht="15.75" customHeight="1">
      <c r="D80" s="214"/>
    </row>
    <row r="81" ht="15.75" customHeight="1">
      <c r="D81" s="214"/>
    </row>
    <row r="82" ht="15.75" customHeight="1">
      <c r="D82" s="214"/>
    </row>
    <row r="83" ht="15.75" customHeight="1">
      <c r="D83" s="214"/>
    </row>
    <row r="84" ht="15.75" customHeight="1">
      <c r="D84" s="214"/>
    </row>
    <row r="85" ht="15.75" customHeight="1">
      <c r="D85" s="214"/>
    </row>
    <row r="86" ht="15.75" customHeight="1">
      <c r="D86" s="214"/>
    </row>
    <row r="87" ht="15.75" customHeight="1">
      <c r="D87" s="214"/>
    </row>
    <row r="88" ht="15.75" customHeight="1">
      <c r="D88" s="214"/>
    </row>
    <row r="89" ht="15.75" customHeight="1">
      <c r="D89" s="214"/>
    </row>
    <row r="90" ht="15.75" customHeight="1">
      <c r="D90" s="214"/>
    </row>
    <row r="91" ht="15.75" customHeight="1">
      <c r="D91" s="214"/>
    </row>
    <row r="92" ht="15.75" customHeight="1">
      <c r="D92" s="214"/>
    </row>
    <row r="93" ht="15.75" customHeight="1">
      <c r="D93" s="214"/>
    </row>
    <row r="94" ht="15.75" customHeight="1">
      <c r="D94" s="214"/>
    </row>
    <row r="95" ht="15.75" customHeight="1">
      <c r="D95" s="214"/>
    </row>
    <row r="96" ht="15.75" customHeight="1">
      <c r="D96" s="214"/>
    </row>
    <row r="97" ht="15.75" customHeight="1">
      <c r="D97" s="214"/>
    </row>
    <row r="98" ht="15.75" customHeight="1">
      <c r="D98" s="214"/>
    </row>
    <row r="99" ht="15.75" customHeight="1">
      <c r="D99" s="214"/>
    </row>
    <row r="100" ht="15.75" customHeight="1">
      <c r="D100" s="214"/>
    </row>
    <row r="101" ht="15.75" customHeight="1">
      <c r="D101" s="214"/>
    </row>
    <row r="102" ht="15.75" customHeight="1">
      <c r="D102" s="214"/>
    </row>
    <row r="103" ht="15.75" customHeight="1">
      <c r="D103" s="214"/>
    </row>
    <row r="104" ht="15.75" customHeight="1">
      <c r="D104" s="214"/>
    </row>
    <row r="105" ht="15.75" customHeight="1">
      <c r="D105" s="214"/>
    </row>
    <row r="106" ht="15.75" customHeight="1">
      <c r="D106" s="214"/>
    </row>
    <row r="107" ht="15.75" customHeight="1">
      <c r="D107" s="214"/>
    </row>
    <row r="108" ht="15.75" customHeight="1">
      <c r="D108" s="214"/>
    </row>
    <row r="109" ht="15.75" customHeight="1">
      <c r="D109" s="214"/>
    </row>
    <row r="110" ht="15.75" customHeight="1">
      <c r="D110" s="214"/>
    </row>
    <row r="111" ht="15.75" customHeight="1">
      <c r="D111" s="214"/>
    </row>
    <row r="112" ht="15.75" customHeight="1">
      <c r="D112" s="214"/>
    </row>
    <row r="113" ht="15.75" customHeight="1">
      <c r="D113" s="214"/>
    </row>
    <row r="114" ht="15.75" customHeight="1">
      <c r="D114" s="214"/>
    </row>
    <row r="115" ht="15.75" customHeight="1">
      <c r="D115" s="214"/>
    </row>
    <row r="116" ht="15.75" customHeight="1">
      <c r="D116" s="214"/>
    </row>
    <row r="117" ht="15.75" customHeight="1">
      <c r="D117" s="214"/>
    </row>
    <row r="118" ht="15.75" customHeight="1">
      <c r="D118" s="214"/>
    </row>
    <row r="119" ht="15.75" customHeight="1">
      <c r="D119" s="214"/>
    </row>
    <row r="120" ht="15.75" customHeight="1">
      <c r="D120" s="214"/>
    </row>
    <row r="121" ht="15.75" customHeight="1">
      <c r="D121" s="214"/>
    </row>
    <row r="122" ht="15.75" customHeight="1">
      <c r="D122" s="214"/>
    </row>
    <row r="123" ht="15.75" customHeight="1">
      <c r="D123" s="214"/>
    </row>
    <row r="124" ht="15.75" customHeight="1">
      <c r="D124" s="214"/>
    </row>
    <row r="125" ht="15.75" customHeight="1">
      <c r="D125" s="214"/>
    </row>
    <row r="126" ht="15.75" customHeight="1">
      <c r="D126" s="214"/>
    </row>
    <row r="127" ht="15.75" customHeight="1">
      <c r="D127" s="214"/>
    </row>
    <row r="128" ht="15.75" customHeight="1">
      <c r="D128" s="214"/>
    </row>
    <row r="129" ht="15.75" customHeight="1">
      <c r="D129" s="214"/>
    </row>
    <row r="130" ht="15.75" customHeight="1">
      <c r="D130" s="214"/>
    </row>
    <row r="131" ht="15.75" customHeight="1">
      <c r="D131" s="214"/>
    </row>
    <row r="132" ht="15.75" customHeight="1">
      <c r="D132" s="214"/>
    </row>
    <row r="133" ht="15.75" customHeight="1">
      <c r="D133" s="214"/>
    </row>
    <row r="134" ht="15.75" customHeight="1">
      <c r="D134" s="214"/>
    </row>
    <row r="135" ht="15.75" customHeight="1">
      <c r="D135" s="214"/>
    </row>
    <row r="136" ht="15.75" customHeight="1">
      <c r="D136" s="214"/>
    </row>
    <row r="137" ht="15.75" customHeight="1">
      <c r="D137" s="214"/>
    </row>
    <row r="138" ht="15.75" customHeight="1">
      <c r="D138" s="214"/>
    </row>
    <row r="139" ht="15.75" customHeight="1">
      <c r="D139" s="214"/>
    </row>
    <row r="140" ht="15.75" customHeight="1">
      <c r="D140" s="214"/>
    </row>
    <row r="141" ht="15.75" customHeight="1">
      <c r="D141" s="214"/>
    </row>
    <row r="142" ht="15.75" customHeight="1">
      <c r="D142" s="214"/>
    </row>
    <row r="143" ht="15.75" customHeight="1">
      <c r="D143" s="214"/>
    </row>
    <row r="144" ht="15.75" customHeight="1">
      <c r="D144" s="214"/>
    </row>
    <row r="145" ht="15.75" customHeight="1">
      <c r="D145" s="214"/>
    </row>
    <row r="146" ht="15.75" customHeight="1">
      <c r="D146" s="214"/>
    </row>
    <row r="147" ht="15.75" customHeight="1">
      <c r="D147" s="214"/>
    </row>
    <row r="148" ht="15.75" customHeight="1">
      <c r="D148" s="214"/>
    </row>
    <row r="149" ht="15.75" customHeight="1">
      <c r="D149" s="214"/>
    </row>
    <row r="150" ht="15.75" customHeight="1">
      <c r="D150" s="214"/>
    </row>
    <row r="151" ht="15.75" customHeight="1">
      <c r="D151" s="214"/>
    </row>
    <row r="152" ht="15.75" customHeight="1">
      <c r="D152" s="214"/>
    </row>
    <row r="153" ht="15.75" customHeight="1">
      <c r="D153" s="214"/>
    </row>
    <row r="154" ht="15.75" customHeight="1">
      <c r="D154" s="214"/>
    </row>
    <row r="155" ht="15.75" customHeight="1">
      <c r="D155" s="214"/>
    </row>
    <row r="156" ht="15.75" customHeight="1">
      <c r="D156" s="214"/>
    </row>
    <row r="157" ht="15.75" customHeight="1">
      <c r="D157" s="214"/>
    </row>
    <row r="158" ht="15.75" customHeight="1">
      <c r="D158" s="214"/>
    </row>
    <row r="159" ht="15.75" customHeight="1">
      <c r="D159" s="214"/>
    </row>
    <row r="160" ht="15.75" customHeight="1">
      <c r="D160" s="214"/>
    </row>
    <row r="161" ht="15.75" customHeight="1">
      <c r="D161" s="214"/>
    </row>
    <row r="162" ht="15.75" customHeight="1">
      <c r="D162" s="214"/>
    </row>
    <row r="163" ht="15.75" customHeight="1">
      <c r="D163" s="214"/>
    </row>
    <row r="164" ht="15.75" customHeight="1">
      <c r="D164" s="214"/>
    </row>
    <row r="165" ht="15.75" customHeight="1">
      <c r="D165" s="214"/>
    </row>
    <row r="166" ht="15.75" customHeight="1">
      <c r="D166" s="214"/>
    </row>
    <row r="167" ht="15.75" customHeight="1">
      <c r="D167" s="214"/>
    </row>
    <row r="168" ht="15.75" customHeight="1">
      <c r="D168" s="214"/>
    </row>
    <row r="169" ht="15.75" customHeight="1">
      <c r="D169" s="214"/>
    </row>
    <row r="170" ht="15.75" customHeight="1">
      <c r="D170" s="214"/>
    </row>
    <row r="171" ht="15.75" customHeight="1">
      <c r="D171" s="214"/>
    </row>
    <row r="172" ht="15.75" customHeight="1">
      <c r="D172" s="214"/>
    </row>
    <row r="173" ht="15.75" customHeight="1">
      <c r="D173" s="214"/>
    </row>
    <row r="174" ht="15.75" customHeight="1">
      <c r="D174" s="214"/>
    </row>
    <row r="175" ht="15.75" customHeight="1">
      <c r="D175" s="214"/>
    </row>
    <row r="176" ht="15.75" customHeight="1">
      <c r="D176" s="214"/>
    </row>
    <row r="177" ht="15.75" customHeight="1">
      <c r="D177" s="214"/>
    </row>
    <row r="178" ht="15.75" customHeight="1">
      <c r="D178" s="214"/>
    </row>
    <row r="179" ht="15.75" customHeight="1">
      <c r="D179" s="214"/>
    </row>
    <row r="180" ht="15.75" customHeight="1">
      <c r="D180" s="214"/>
    </row>
    <row r="181" ht="15.75" customHeight="1">
      <c r="D181" s="214"/>
    </row>
    <row r="182" ht="15.75" customHeight="1">
      <c r="D182" s="214"/>
    </row>
    <row r="183" ht="15.75" customHeight="1">
      <c r="D183" s="214"/>
    </row>
    <row r="184" ht="15.75" customHeight="1">
      <c r="D184" s="214"/>
    </row>
    <row r="185" ht="15.75" customHeight="1">
      <c r="D185" s="214"/>
    </row>
    <row r="186" ht="15.75" customHeight="1">
      <c r="D186" s="214"/>
    </row>
    <row r="187" ht="15.75" customHeight="1">
      <c r="D187" s="214"/>
    </row>
    <row r="188" ht="15.75" customHeight="1">
      <c r="D188" s="214"/>
    </row>
    <row r="189" ht="15.75" customHeight="1">
      <c r="D189" s="214"/>
    </row>
    <row r="190" ht="15.75" customHeight="1">
      <c r="D190" s="214"/>
    </row>
    <row r="191" ht="15.75" customHeight="1">
      <c r="D191" s="214"/>
    </row>
    <row r="192" ht="15.75" customHeight="1">
      <c r="D192" s="214"/>
    </row>
    <row r="193" ht="15.75" customHeight="1">
      <c r="D193" s="214"/>
    </row>
    <row r="194" ht="15.75" customHeight="1">
      <c r="D194" s="214"/>
    </row>
    <row r="195" ht="15.75" customHeight="1">
      <c r="D195" s="214"/>
    </row>
    <row r="196" ht="15.75" customHeight="1">
      <c r="D196" s="214"/>
    </row>
    <row r="197" ht="15.75" customHeight="1">
      <c r="D197" s="214"/>
    </row>
    <row r="198" ht="15.75" customHeight="1">
      <c r="D198" s="214"/>
    </row>
    <row r="199" ht="15.75" customHeight="1">
      <c r="D199" s="214"/>
    </row>
    <row r="200" ht="15.75" customHeight="1">
      <c r="D200" s="214"/>
    </row>
    <row r="201" ht="15.75" customHeight="1">
      <c r="D201" s="214"/>
    </row>
    <row r="202" ht="15.75" customHeight="1">
      <c r="D202" s="214"/>
    </row>
    <row r="203" ht="15.75" customHeight="1">
      <c r="D203" s="214"/>
    </row>
    <row r="204" ht="15.75" customHeight="1">
      <c r="D204" s="214"/>
    </row>
    <row r="205" ht="15.75" customHeight="1">
      <c r="D205" s="214"/>
    </row>
    <row r="206" ht="15.75" customHeight="1">
      <c r="D206" s="214"/>
    </row>
    <row r="207" ht="15.75" customHeight="1">
      <c r="D207" s="214"/>
    </row>
    <row r="208" ht="15.75" customHeight="1">
      <c r="D208" s="214"/>
    </row>
    <row r="209" ht="15.75" customHeight="1">
      <c r="D209" s="214"/>
    </row>
    <row r="210" ht="15.75" customHeight="1">
      <c r="D210" s="214"/>
    </row>
    <row r="211" ht="15.75" customHeight="1">
      <c r="D211" s="214"/>
    </row>
    <row r="212" ht="15.75" customHeight="1">
      <c r="D212" s="214"/>
    </row>
    <row r="213" ht="15.75" customHeight="1">
      <c r="D213" s="214"/>
    </row>
    <row r="214" ht="15.75" customHeight="1">
      <c r="D214" s="214"/>
    </row>
    <row r="215" ht="15.75" customHeight="1">
      <c r="D215" s="214"/>
    </row>
    <row r="216" ht="15.75" customHeight="1">
      <c r="D216" s="214"/>
    </row>
    <row r="217" ht="15.75" customHeight="1">
      <c r="D217" s="214"/>
    </row>
    <row r="218" ht="15.75" customHeight="1">
      <c r="D218" s="214"/>
    </row>
    <row r="219" ht="15.75" customHeight="1">
      <c r="D219" s="214"/>
    </row>
    <row r="220" ht="15.75" customHeight="1">
      <c r="D220" s="214"/>
    </row>
    <row r="221" ht="15.75" customHeight="1">
      <c r="D221" s="214"/>
    </row>
    <row r="222" ht="15.75" customHeight="1">
      <c r="D222" s="214"/>
    </row>
    <row r="223" ht="15.75" customHeight="1">
      <c r="D223" s="214"/>
    </row>
    <row r="224" ht="15.75" customHeight="1">
      <c r="D224" s="214"/>
    </row>
    <row r="225" ht="15.75" customHeight="1">
      <c r="D225" s="21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2.5"/>
    <col customWidth="1" min="3" max="3" width="12.63"/>
    <col customWidth="1" min="4" max="4" width="13.25"/>
    <col customWidth="1" min="5" max="5" width="24.25"/>
    <col customWidth="1" min="6" max="6" width="14.0"/>
    <col customWidth="1" min="7" max="7" width="21.63"/>
    <col customWidth="1" min="8" max="8" width="18.25"/>
    <col customWidth="1" min="9" max="9" width="19.38"/>
  </cols>
  <sheetData>
    <row r="1" ht="15.75" customHeight="1">
      <c r="A1" s="215" t="s">
        <v>1046</v>
      </c>
      <c r="B1" s="216" t="s">
        <v>1217</v>
      </c>
      <c r="C1" s="217" t="s">
        <v>1218</v>
      </c>
      <c r="D1" s="217" t="s">
        <v>1219</v>
      </c>
      <c r="E1" s="218" t="s">
        <v>1220</v>
      </c>
      <c r="F1" s="218" t="s">
        <v>1221</v>
      </c>
      <c r="G1" s="218" t="s">
        <v>1222</v>
      </c>
      <c r="H1" s="218" t="s">
        <v>1218</v>
      </c>
      <c r="I1" s="219" t="s">
        <v>1223</v>
      </c>
    </row>
    <row r="2" ht="15.75" customHeight="1">
      <c r="A2" s="220">
        <v>6.0</v>
      </c>
      <c r="B2" s="221" t="s">
        <v>692</v>
      </c>
      <c r="C2" s="221" t="s">
        <v>1224</v>
      </c>
      <c r="D2" s="222" t="s">
        <v>1225</v>
      </c>
      <c r="E2" s="222">
        <v>150.0</v>
      </c>
      <c r="F2" s="222"/>
      <c r="G2" s="222">
        <v>50.0</v>
      </c>
      <c r="H2" s="222" t="s">
        <v>70</v>
      </c>
      <c r="I2" s="223">
        <v>100.0</v>
      </c>
    </row>
    <row r="3" ht="15.75" customHeight="1">
      <c r="A3" s="224">
        <v>7.0</v>
      </c>
      <c r="B3" s="225" t="s">
        <v>700</v>
      </c>
      <c r="C3" s="226" t="s">
        <v>1224</v>
      </c>
      <c r="D3" s="226" t="s">
        <v>1226</v>
      </c>
      <c r="E3" s="227">
        <v>45.0</v>
      </c>
      <c r="F3" s="227"/>
      <c r="G3" s="227">
        <v>25.0</v>
      </c>
      <c r="H3" s="227" t="s">
        <v>70</v>
      </c>
      <c r="I3" s="228">
        <v>20.0</v>
      </c>
    </row>
    <row r="4" ht="15.75" customHeight="1">
      <c r="A4" s="229">
        <v>9.0</v>
      </c>
      <c r="B4" s="221" t="s">
        <v>710</v>
      </c>
      <c r="C4" s="230" t="s">
        <v>1224</v>
      </c>
      <c r="D4" s="230" t="s">
        <v>1227</v>
      </c>
      <c r="E4" s="222"/>
      <c r="F4" s="222"/>
      <c r="G4" s="222"/>
      <c r="H4" s="222" t="s">
        <v>56</v>
      </c>
      <c r="I4" s="223"/>
    </row>
    <row r="5" ht="15.75" customHeight="1">
      <c r="A5" s="231">
        <v>10.0</v>
      </c>
      <c r="B5" s="232" t="s">
        <v>91</v>
      </c>
      <c r="C5" s="227" t="s">
        <v>1224</v>
      </c>
      <c r="D5" s="227">
        <v>20.0</v>
      </c>
      <c r="E5" s="227">
        <v>200.0</v>
      </c>
      <c r="F5" s="227"/>
      <c r="G5" s="227">
        <v>50.0</v>
      </c>
      <c r="H5" s="227" t="s">
        <v>70</v>
      </c>
      <c r="I5" s="228">
        <v>150.0</v>
      </c>
    </row>
    <row r="6" ht="15.75" customHeight="1">
      <c r="A6" s="233">
        <v>16.0</v>
      </c>
      <c r="B6" s="234" t="s">
        <v>127</v>
      </c>
      <c r="C6" s="230" t="s">
        <v>1224</v>
      </c>
      <c r="D6" s="230" t="s">
        <v>1228</v>
      </c>
      <c r="E6" s="222">
        <v>50.0</v>
      </c>
      <c r="F6" s="222"/>
      <c r="G6" s="222">
        <v>50.0</v>
      </c>
      <c r="H6" s="222" t="s">
        <v>70</v>
      </c>
      <c r="I6" s="223">
        <v>0.0</v>
      </c>
    </row>
    <row r="7" ht="15.75" customHeight="1">
      <c r="A7" s="224">
        <v>17.0</v>
      </c>
      <c r="B7" s="225" t="s">
        <v>745</v>
      </c>
      <c r="C7" s="226" t="s">
        <v>1224</v>
      </c>
      <c r="D7" s="226" t="s">
        <v>1229</v>
      </c>
      <c r="E7" s="227">
        <v>0.0</v>
      </c>
      <c r="F7" s="227"/>
      <c r="G7" s="227">
        <v>0.0</v>
      </c>
      <c r="H7" s="227" t="s">
        <v>70</v>
      </c>
      <c r="I7" s="228">
        <v>0.0</v>
      </c>
    </row>
    <row r="8" ht="15.75" customHeight="1">
      <c r="A8" s="229">
        <v>18.0</v>
      </c>
      <c r="B8" s="221" t="s">
        <v>753</v>
      </c>
      <c r="C8" s="230" t="s">
        <v>1224</v>
      </c>
      <c r="D8" s="230" t="s">
        <v>1230</v>
      </c>
      <c r="E8" s="222">
        <v>0.0</v>
      </c>
      <c r="F8" s="222"/>
      <c r="G8" s="222">
        <v>0.0</v>
      </c>
      <c r="H8" s="222" t="s">
        <v>70</v>
      </c>
      <c r="I8" s="223">
        <v>0.0</v>
      </c>
    </row>
    <row r="9" ht="15.75" customHeight="1">
      <c r="A9" s="235">
        <v>20.0</v>
      </c>
      <c r="B9" s="226" t="s">
        <v>135</v>
      </c>
      <c r="C9" s="226" t="s">
        <v>1224</v>
      </c>
      <c r="D9" s="226" t="s">
        <v>1227</v>
      </c>
      <c r="E9" s="227">
        <v>100.0</v>
      </c>
      <c r="F9" s="227"/>
      <c r="G9" s="227">
        <v>0.0</v>
      </c>
      <c r="H9" s="236" t="s">
        <v>109</v>
      </c>
      <c r="I9" s="228">
        <v>100.0</v>
      </c>
    </row>
    <row r="10" ht="15.75" customHeight="1">
      <c r="A10" s="237">
        <v>21.0</v>
      </c>
      <c r="B10" s="238" t="s">
        <v>146</v>
      </c>
      <c r="C10" s="222" t="s">
        <v>1224</v>
      </c>
      <c r="D10" s="222">
        <v>20.0</v>
      </c>
      <c r="E10" s="222">
        <v>100.0</v>
      </c>
      <c r="F10" s="222"/>
      <c r="G10" s="222">
        <v>0.0</v>
      </c>
      <c r="H10" s="239" t="s">
        <v>109</v>
      </c>
      <c r="I10" s="223">
        <v>100.0</v>
      </c>
    </row>
    <row r="11" ht="15.75" customHeight="1">
      <c r="A11" s="240">
        <v>23.0</v>
      </c>
      <c r="B11" s="234" t="s">
        <v>167</v>
      </c>
      <c r="C11" s="227" t="s">
        <v>1224</v>
      </c>
      <c r="D11" s="227"/>
      <c r="E11" s="227">
        <v>0.0</v>
      </c>
      <c r="F11" s="227">
        <v>20.0</v>
      </c>
      <c r="G11" s="227">
        <v>20.0</v>
      </c>
      <c r="H11" s="227" t="s">
        <v>70</v>
      </c>
      <c r="I11" s="228">
        <v>0.0</v>
      </c>
    </row>
    <row r="12" ht="15.75" customHeight="1">
      <c r="A12" s="229">
        <v>25.0</v>
      </c>
      <c r="B12" s="221" t="s">
        <v>174</v>
      </c>
      <c r="C12" s="230" t="s">
        <v>1224</v>
      </c>
      <c r="D12" s="230" t="s">
        <v>1227</v>
      </c>
      <c r="E12" s="222">
        <v>0.0</v>
      </c>
      <c r="F12" s="222"/>
      <c r="G12" s="222">
        <v>0.0</v>
      </c>
      <c r="H12" s="222" t="s">
        <v>70</v>
      </c>
      <c r="I12" s="223">
        <v>0.0</v>
      </c>
    </row>
    <row r="13" ht="15.75" customHeight="1">
      <c r="A13" s="231">
        <v>26.0</v>
      </c>
      <c r="B13" s="225" t="s">
        <v>185</v>
      </c>
      <c r="C13" s="226" t="s">
        <v>1224</v>
      </c>
      <c r="D13" s="227"/>
      <c r="E13" s="227">
        <v>40.0</v>
      </c>
      <c r="F13" s="227"/>
      <c r="G13" s="227">
        <v>0.0</v>
      </c>
      <c r="H13" s="236" t="s">
        <v>109</v>
      </c>
      <c r="I13" s="228">
        <v>40.0</v>
      </c>
    </row>
    <row r="14" ht="15.75" customHeight="1">
      <c r="A14" s="233">
        <v>27.0</v>
      </c>
      <c r="B14" s="221" t="s">
        <v>193</v>
      </c>
      <c r="C14" s="230" t="s">
        <v>1224</v>
      </c>
      <c r="D14" s="230" t="s">
        <v>1231</v>
      </c>
      <c r="E14" s="222"/>
      <c r="F14" s="222"/>
      <c r="G14" s="222"/>
      <c r="H14" s="222" t="s">
        <v>56</v>
      </c>
      <c r="I14" s="223"/>
    </row>
    <row r="15" ht="15.75" customHeight="1">
      <c r="A15" s="224">
        <v>28.0</v>
      </c>
      <c r="B15" s="225" t="s">
        <v>200</v>
      </c>
      <c r="C15" s="227" t="s">
        <v>1224</v>
      </c>
      <c r="D15" s="227"/>
      <c r="E15" s="227"/>
      <c r="F15" s="227">
        <v>20.0</v>
      </c>
      <c r="G15" s="227">
        <v>20.0</v>
      </c>
      <c r="H15" s="227" t="s">
        <v>70</v>
      </c>
      <c r="I15" s="228">
        <v>0.0</v>
      </c>
    </row>
    <row r="16" ht="15.75" customHeight="1">
      <c r="A16" s="229">
        <v>30.0</v>
      </c>
      <c r="B16" s="221" t="s">
        <v>219</v>
      </c>
      <c r="C16" s="230" t="s">
        <v>1224</v>
      </c>
      <c r="D16" s="230" t="s">
        <v>1232</v>
      </c>
      <c r="E16" s="222">
        <v>20.0</v>
      </c>
      <c r="F16" s="222"/>
      <c r="G16" s="222">
        <v>20.0</v>
      </c>
      <c r="H16" s="222" t="s">
        <v>70</v>
      </c>
      <c r="I16" s="223">
        <v>0.0</v>
      </c>
    </row>
    <row r="17" ht="15.75" customHeight="1">
      <c r="A17" s="231">
        <v>31.0</v>
      </c>
      <c r="B17" s="227" t="s">
        <v>1233</v>
      </c>
      <c r="C17" s="226" t="s">
        <v>1224</v>
      </c>
      <c r="D17" s="227">
        <v>20.0</v>
      </c>
      <c r="E17" s="227">
        <v>90.0</v>
      </c>
      <c r="F17" s="227"/>
      <c r="G17" s="227">
        <v>0.0</v>
      </c>
      <c r="H17" s="236" t="s">
        <v>109</v>
      </c>
      <c r="I17" s="228">
        <v>90.0</v>
      </c>
    </row>
    <row r="18" ht="15.75" customHeight="1">
      <c r="A18" s="233">
        <v>34.0</v>
      </c>
      <c r="B18" s="230" t="s">
        <v>252</v>
      </c>
      <c r="C18" s="222" t="s">
        <v>1234</v>
      </c>
      <c r="D18" s="222" t="s">
        <v>1227</v>
      </c>
      <c r="E18" s="222">
        <v>0.0</v>
      </c>
      <c r="F18" s="222"/>
      <c r="G18" s="222">
        <v>0.0</v>
      </c>
      <c r="H18" s="222" t="s">
        <v>70</v>
      </c>
      <c r="I18" s="223">
        <v>0.0</v>
      </c>
    </row>
    <row r="19" ht="15.75" customHeight="1">
      <c r="A19" s="224">
        <v>34.0</v>
      </c>
      <c r="B19" s="225" t="s">
        <v>252</v>
      </c>
      <c r="C19" s="227" t="s">
        <v>1224</v>
      </c>
      <c r="D19" s="227"/>
      <c r="E19" s="227"/>
      <c r="F19" s="227">
        <v>20.0</v>
      </c>
      <c r="G19" s="227">
        <v>20.0</v>
      </c>
      <c r="H19" s="227" t="s">
        <v>70</v>
      </c>
      <c r="I19" s="228">
        <v>0.0</v>
      </c>
    </row>
    <row r="20" ht="15.75" customHeight="1">
      <c r="A20" s="229">
        <v>35.0</v>
      </c>
      <c r="B20" s="221" t="s">
        <v>261</v>
      </c>
      <c r="C20" s="230" t="s">
        <v>1224</v>
      </c>
      <c r="D20" s="230" t="s">
        <v>1235</v>
      </c>
      <c r="E20" s="222">
        <v>122.0</v>
      </c>
      <c r="F20" s="222"/>
      <c r="G20" s="222" t="s">
        <v>1236</v>
      </c>
      <c r="H20" s="222" t="s">
        <v>70</v>
      </c>
      <c r="I20" s="223">
        <v>122.0</v>
      </c>
    </row>
    <row r="21" ht="15.75" customHeight="1">
      <c r="A21" s="235">
        <v>38.0</v>
      </c>
      <c r="B21" s="226" t="s">
        <v>285</v>
      </c>
      <c r="C21" s="226" t="s">
        <v>1224</v>
      </c>
      <c r="D21" s="226" t="s">
        <v>1227</v>
      </c>
      <c r="E21" s="227">
        <v>120.0</v>
      </c>
      <c r="F21" s="227"/>
      <c r="G21" s="227">
        <v>0.0</v>
      </c>
      <c r="H21" s="236" t="s">
        <v>109</v>
      </c>
      <c r="I21" s="228">
        <v>120.0</v>
      </c>
    </row>
    <row r="22" ht="15.75" customHeight="1">
      <c r="A22" s="233">
        <v>39.0</v>
      </c>
      <c r="B22" s="234" t="s">
        <v>292</v>
      </c>
      <c r="C22" s="230" t="s">
        <v>1224</v>
      </c>
      <c r="D22" s="230" t="s">
        <v>1227</v>
      </c>
      <c r="E22" s="222">
        <v>0.0</v>
      </c>
      <c r="F22" s="222"/>
      <c r="G22" s="222">
        <v>0.0</v>
      </c>
      <c r="H22" s="222" t="s">
        <v>70</v>
      </c>
      <c r="I22" s="223">
        <v>0.0</v>
      </c>
    </row>
    <row r="23" ht="15.75" customHeight="1">
      <c r="A23" s="235">
        <v>41.0</v>
      </c>
      <c r="B23" s="226" t="s">
        <v>302</v>
      </c>
      <c r="C23" s="227" t="s">
        <v>1237</v>
      </c>
      <c r="D23" s="227" t="s">
        <v>1227</v>
      </c>
      <c r="E23" s="227">
        <v>100.0</v>
      </c>
      <c r="F23" s="227"/>
      <c r="G23" s="241" t="s">
        <v>1238</v>
      </c>
      <c r="H23" s="236" t="s">
        <v>109</v>
      </c>
      <c r="I23" s="228">
        <v>100.0</v>
      </c>
    </row>
    <row r="24" ht="15.75" customHeight="1">
      <c r="A24" s="233">
        <v>41.1</v>
      </c>
      <c r="B24" s="230" t="s">
        <v>302</v>
      </c>
      <c r="C24" s="222" t="s">
        <v>1239</v>
      </c>
      <c r="D24" s="222" t="s">
        <v>1227</v>
      </c>
      <c r="E24" s="222">
        <v>97.0</v>
      </c>
      <c r="F24" s="222">
        <v>80.0</v>
      </c>
      <c r="G24" s="222">
        <v>0.0</v>
      </c>
      <c r="H24" s="239" t="s">
        <v>109</v>
      </c>
      <c r="I24" s="223">
        <v>177.0</v>
      </c>
    </row>
    <row r="25" ht="15.75" customHeight="1">
      <c r="A25" s="224">
        <v>42.0</v>
      </c>
      <c r="B25" s="225" t="s">
        <v>311</v>
      </c>
      <c r="C25" s="227" t="s">
        <v>1239</v>
      </c>
      <c r="D25" s="227"/>
      <c r="E25" s="227"/>
      <c r="F25" s="227">
        <v>20.0</v>
      </c>
      <c r="G25" s="227">
        <v>20.0</v>
      </c>
      <c r="H25" s="227" t="s">
        <v>70</v>
      </c>
      <c r="I25" s="228">
        <v>0.0</v>
      </c>
    </row>
    <row r="26" ht="15.75" customHeight="1">
      <c r="A26" s="237">
        <v>44.0</v>
      </c>
      <c r="B26" s="234" t="s">
        <v>329</v>
      </c>
      <c r="C26" s="230" t="s">
        <v>1224</v>
      </c>
      <c r="D26" s="222"/>
      <c r="E26" s="222">
        <v>0.0</v>
      </c>
      <c r="F26" s="222"/>
      <c r="G26" s="222">
        <v>0.0</v>
      </c>
      <c r="H26" s="222" t="s">
        <v>70</v>
      </c>
      <c r="I26" s="223">
        <v>0.0</v>
      </c>
    </row>
    <row r="27" ht="15.75" customHeight="1">
      <c r="A27" s="235">
        <v>45.0</v>
      </c>
      <c r="B27" s="226" t="s">
        <v>1240</v>
      </c>
      <c r="C27" s="226" t="s">
        <v>1224</v>
      </c>
      <c r="D27" s="226" t="s">
        <v>1227</v>
      </c>
      <c r="E27" s="227">
        <v>0.0</v>
      </c>
      <c r="F27" s="227"/>
      <c r="G27" s="227">
        <v>0.0</v>
      </c>
      <c r="H27" s="227" t="s">
        <v>70</v>
      </c>
      <c r="I27" s="228">
        <v>0.0</v>
      </c>
    </row>
    <row r="28" ht="15.75" customHeight="1">
      <c r="A28" s="229">
        <v>47.0</v>
      </c>
      <c r="B28" s="221" t="s">
        <v>346</v>
      </c>
      <c r="C28" s="230" t="s">
        <v>1224</v>
      </c>
      <c r="D28" s="230" t="s">
        <v>1226</v>
      </c>
      <c r="E28" s="222">
        <v>50.0</v>
      </c>
      <c r="F28" s="222"/>
      <c r="G28" s="222">
        <v>25.0</v>
      </c>
      <c r="H28" s="222" t="s">
        <v>70</v>
      </c>
      <c r="I28" s="223">
        <v>25.0</v>
      </c>
    </row>
    <row r="29" ht="15.75" customHeight="1">
      <c r="A29" s="224">
        <v>50.0</v>
      </c>
      <c r="B29" s="225" t="s">
        <v>814</v>
      </c>
      <c r="C29" s="226" t="s">
        <v>1224</v>
      </c>
      <c r="D29" s="226" t="s">
        <v>1226</v>
      </c>
      <c r="E29" s="227">
        <v>50.0</v>
      </c>
      <c r="F29" s="227"/>
      <c r="G29" s="227">
        <v>0.0</v>
      </c>
      <c r="H29" s="236" t="s">
        <v>109</v>
      </c>
      <c r="I29" s="228">
        <v>50.0</v>
      </c>
    </row>
    <row r="30" ht="15.75" customHeight="1">
      <c r="A30" s="233">
        <v>54.0</v>
      </c>
      <c r="B30" s="221" t="s">
        <v>383</v>
      </c>
      <c r="C30" s="230" t="s">
        <v>1224</v>
      </c>
      <c r="D30" s="230" t="s">
        <v>1241</v>
      </c>
      <c r="E30" s="222">
        <v>155.0</v>
      </c>
      <c r="F30" s="222"/>
      <c r="G30" s="222">
        <v>20.0</v>
      </c>
      <c r="H30" s="222" t="s">
        <v>70</v>
      </c>
      <c r="I30" s="223">
        <v>135.0</v>
      </c>
    </row>
    <row r="31" ht="15.75" customHeight="1">
      <c r="A31" s="224">
        <v>55.0</v>
      </c>
      <c r="B31" s="225" t="s">
        <v>830</v>
      </c>
      <c r="C31" s="226" t="s">
        <v>1224</v>
      </c>
      <c r="D31" s="226" t="s">
        <v>1235</v>
      </c>
      <c r="E31" s="227">
        <v>50.0</v>
      </c>
      <c r="F31" s="227"/>
      <c r="G31" s="227">
        <v>50.0</v>
      </c>
      <c r="H31" s="227" t="s">
        <v>70</v>
      </c>
      <c r="I31" s="228">
        <v>0.0</v>
      </c>
    </row>
    <row r="32" ht="15.75" customHeight="1">
      <c r="A32" s="220">
        <v>55.0</v>
      </c>
      <c r="B32" s="222" t="s">
        <v>830</v>
      </c>
      <c r="C32" s="222" t="s">
        <v>1237</v>
      </c>
      <c r="D32" s="222" t="s">
        <v>1227</v>
      </c>
      <c r="E32" s="222">
        <v>100.0</v>
      </c>
      <c r="F32" s="222"/>
      <c r="G32" s="222" t="s">
        <v>1238</v>
      </c>
      <c r="H32" s="222" t="s">
        <v>70</v>
      </c>
      <c r="I32" s="223">
        <v>100.0</v>
      </c>
    </row>
    <row r="33" ht="15.75" customHeight="1">
      <c r="A33" s="224">
        <v>57.0</v>
      </c>
      <c r="B33" s="225" t="s">
        <v>391</v>
      </c>
      <c r="C33" s="227" t="s">
        <v>1224</v>
      </c>
      <c r="D33" s="227"/>
      <c r="E33" s="227"/>
      <c r="F33" s="227">
        <v>50.0</v>
      </c>
      <c r="G33" s="227">
        <v>50.0</v>
      </c>
      <c r="H33" s="227" t="s">
        <v>70</v>
      </c>
      <c r="I33" s="228">
        <v>0.0</v>
      </c>
    </row>
    <row r="34" ht="15.75" customHeight="1">
      <c r="A34" s="233">
        <v>66.0</v>
      </c>
      <c r="B34" s="221" t="s">
        <v>430</v>
      </c>
      <c r="C34" s="230" t="s">
        <v>1224</v>
      </c>
      <c r="D34" s="230" t="s">
        <v>1242</v>
      </c>
      <c r="E34" s="222">
        <v>80.0</v>
      </c>
      <c r="F34" s="222"/>
      <c r="G34" s="222">
        <v>30.0</v>
      </c>
      <c r="H34" s="222" t="s">
        <v>70</v>
      </c>
      <c r="I34" s="223">
        <v>50.0</v>
      </c>
    </row>
    <row r="35" ht="15.75" customHeight="1">
      <c r="A35" s="224">
        <v>67.0</v>
      </c>
      <c r="B35" s="225" t="s">
        <v>882</v>
      </c>
      <c r="C35" s="226" t="s">
        <v>1224</v>
      </c>
      <c r="D35" s="226" t="s">
        <v>1235</v>
      </c>
      <c r="E35" s="227">
        <v>210.0</v>
      </c>
      <c r="F35" s="227"/>
      <c r="G35" s="227">
        <v>0.0</v>
      </c>
      <c r="H35" s="236" t="s">
        <v>109</v>
      </c>
      <c r="I35" s="228">
        <v>210.0</v>
      </c>
    </row>
    <row r="36" ht="15.75" customHeight="1">
      <c r="A36" s="233">
        <v>70.0</v>
      </c>
      <c r="B36" s="230" t="s">
        <v>449</v>
      </c>
      <c r="C36" s="222" t="s">
        <v>1224</v>
      </c>
      <c r="D36" s="222" t="s">
        <v>1227</v>
      </c>
      <c r="E36" s="222">
        <v>0.0</v>
      </c>
      <c r="F36" s="222"/>
      <c r="G36" s="222">
        <v>0.0</v>
      </c>
      <c r="H36" s="239" t="s">
        <v>109</v>
      </c>
      <c r="I36" s="223">
        <v>0.0</v>
      </c>
    </row>
    <row r="37" ht="15.75" customHeight="1">
      <c r="A37" s="231">
        <v>84.0</v>
      </c>
      <c r="B37" s="227" t="s">
        <v>950</v>
      </c>
      <c r="C37" s="226" t="s">
        <v>1224</v>
      </c>
      <c r="D37" s="227" t="s">
        <v>1243</v>
      </c>
      <c r="E37" s="227">
        <v>0.0</v>
      </c>
      <c r="F37" s="227"/>
      <c r="G37" s="227">
        <v>0.0</v>
      </c>
      <c r="H37" s="227" t="s">
        <v>70</v>
      </c>
      <c r="I37" s="228">
        <v>0.0</v>
      </c>
    </row>
    <row r="38" ht="15.75" customHeight="1">
      <c r="A38" s="242"/>
      <c r="B38" s="238" t="s">
        <v>1244</v>
      </c>
      <c r="C38" s="242"/>
      <c r="D38" s="242"/>
      <c r="E38" s="238">
        <f t="shared" ref="E38:G38" si="1">SUM(E2:E37)</f>
        <v>1929</v>
      </c>
      <c r="F38" s="238">
        <f t="shared" si="1"/>
        <v>210</v>
      </c>
      <c r="G38" s="238">
        <f t="shared" si="1"/>
        <v>450</v>
      </c>
      <c r="H38" s="242"/>
      <c r="I38" s="243">
        <f>SUM(I2:I37)</f>
        <v>1689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6.5"/>
    <col customWidth="1" min="3" max="3" width="34.0"/>
    <col customWidth="1" min="4" max="4" width="26.13"/>
    <col customWidth="1" min="5" max="5" width="12.63"/>
    <col customWidth="1" hidden="1" min="6" max="6" width="12.63"/>
    <col hidden="1" min="7" max="9" width="12.63"/>
    <col customWidth="1" min="26" max="26" width="28.25"/>
    <col customWidth="1" min="31" max="31" width="32.5"/>
    <col customWidth="1" min="49" max="49" width="23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5" t="s">
        <v>23</v>
      </c>
      <c r="Y1" s="2" t="s">
        <v>24</v>
      </c>
      <c r="Z1" s="5" t="s">
        <v>25</v>
      </c>
      <c r="AA1" s="5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2" t="s">
        <v>32</v>
      </c>
      <c r="AH1" s="2" t="s">
        <v>33</v>
      </c>
      <c r="AI1" s="8" t="s">
        <v>34</v>
      </c>
      <c r="AJ1" s="1" t="s">
        <v>35</v>
      </c>
      <c r="AK1" s="1" t="s">
        <v>36</v>
      </c>
      <c r="AL1" s="1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10" t="s">
        <v>48</v>
      </c>
      <c r="AX1" s="10" t="s">
        <v>49</v>
      </c>
    </row>
    <row r="2" ht="15.75" customHeight="1">
      <c r="A2" s="11"/>
      <c r="B2" s="12"/>
      <c r="C2" s="13"/>
      <c r="D2" s="14"/>
      <c r="E2" s="15"/>
      <c r="F2" s="15"/>
      <c r="G2" s="13"/>
      <c r="H2" s="16"/>
      <c r="I2" s="11"/>
      <c r="J2" s="16"/>
      <c r="K2" s="17"/>
      <c r="L2" s="2"/>
      <c r="M2" s="11"/>
      <c r="N2" s="18"/>
      <c r="O2" s="16"/>
      <c r="P2" s="17"/>
      <c r="Q2" s="17"/>
      <c r="R2" s="13"/>
      <c r="S2" s="15"/>
      <c r="T2" s="15"/>
      <c r="U2" s="16"/>
      <c r="V2" s="15"/>
      <c r="W2" s="5"/>
      <c r="X2" s="5"/>
      <c r="Y2" s="5"/>
      <c r="Z2" s="19"/>
      <c r="AA2" s="5"/>
      <c r="AB2" s="12"/>
      <c r="AC2" s="12"/>
      <c r="AD2" s="12"/>
      <c r="AE2" s="12"/>
      <c r="AF2" s="12"/>
      <c r="AG2" s="11"/>
      <c r="AH2" s="11"/>
      <c r="AI2" s="11"/>
      <c r="AJ2" s="11"/>
      <c r="AK2" s="11"/>
      <c r="AL2" s="11"/>
      <c r="AM2" s="13"/>
      <c r="AN2" s="15"/>
      <c r="AO2" s="15"/>
      <c r="AP2" s="2"/>
      <c r="AQ2" s="2"/>
      <c r="AR2" s="2"/>
      <c r="AS2" s="2"/>
      <c r="AT2" s="2"/>
      <c r="AU2" s="5"/>
      <c r="AV2" s="2"/>
      <c r="AW2" s="2"/>
      <c r="AX2" s="2"/>
    </row>
    <row r="3" ht="15.75" customHeight="1">
      <c r="A3" s="11"/>
      <c r="B3" s="12"/>
      <c r="C3" s="13"/>
      <c r="D3" s="20"/>
      <c r="E3" s="15"/>
      <c r="F3" s="15"/>
      <c r="G3" s="13"/>
      <c r="H3" s="16"/>
      <c r="I3" s="11"/>
      <c r="J3" s="16"/>
      <c r="K3" s="17"/>
      <c r="L3" s="2"/>
      <c r="M3" s="11"/>
      <c r="N3" s="18"/>
      <c r="O3" s="15"/>
      <c r="P3" s="15"/>
      <c r="Q3" s="15"/>
      <c r="R3" s="11"/>
      <c r="S3" s="15"/>
      <c r="T3" s="15"/>
      <c r="U3" s="16"/>
      <c r="V3" s="15"/>
      <c r="W3" s="5"/>
      <c r="X3" s="5"/>
      <c r="Y3" s="5"/>
      <c r="Z3" s="5"/>
      <c r="AA3" s="5"/>
      <c r="AB3" s="12"/>
      <c r="AC3" s="12"/>
      <c r="AD3" s="12"/>
      <c r="AE3" s="12"/>
      <c r="AF3" s="12"/>
      <c r="AG3" s="11"/>
      <c r="AH3" s="11"/>
      <c r="AI3" s="11"/>
      <c r="AJ3" s="11"/>
      <c r="AK3" s="11"/>
      <c r="AL3" s="11"/>
      <c r="AM3" s="13"/>
      <c r="AN3" s="15"/>
      <c r="AO3" s="15"/>
      <c r="AP3" s="2"/>
      <c r="AQ3" s="2"/>
      <c r="AR3" s="2"/>
      <c r="AS3" s="2"/>
      <c r="AT3" s="2"/>
      <c r="AU3" s="5"/>
      <c r="AV3" s="2"/>
      <c r="AW3" s="2"/>
      <c r="AX3" s="2"/>
    </row>
    <row r="4" ht="15.75" customHeight="1">
      <c r="A4" s="21">
        <v>4.0</v>
      </c>
      <c r="B4" s="22" t="s">
        <v>50</v>
      </c>
      <c r="C4" s="19" t="s">
        <v>51</v>
      </c>
      <c r="D4" s="23" t="s">
        <v>52</v>
      </c>
      <c r="E4" s="5"/>
      <c r="F4" s="15">
        <v>0.0</v>
      </c>
      <c r="G4" s="24" t="s">
        <v>53</v>
      </c>
      <c r="H4" s="25" t="s">
        <v>54</v>
      </c>
      <c r="I4" s="21">
        <v>133.0</v>
      </c>
      <c r="J4" s="25" t="s">
        <v>55</v>
      </c>
      <c r="K4" s="26">
        <v>45148.0</v>
      </c>
      <c r="L4" s="27" t="s">
        <v>56</v>
      </c>
      <c r="M4" s="21">
        <v>2.75021300144E11</v>
      </c>
      <c r="N4" s="26">
        <v>45485.0</v>
      </c>
      <c r="O4" s="25" t="s">
        <v>57</v>
      </c>
      <c r="P4" s="26">
        <v>44892.0</v>
      </c>
      <c r="Q4" s="26">
        <v>46707.0</v>
      </c>
      <c r="R4" s="11">
        <v>600.0</v>
      </c>
      <c r="S4" s="15"/>
      <c r="T4" s="15">
        <v>0.0</v>
      </c>
      <c r="U4" s="25" t="s">
        <v>58</v>
      </c>
      <c r="V4" s="25" t="s">
        <v>59</v>
      </c>
      <c r="W4" s="5"/>
      <c r="X4" s="5" t="s">
        <v>60</v>
      </c>
      <c r="Y4" s="5">
        <v>30.0</v>
      </c>
      <c r="Z4" s="5"/>
      <c r="AA4" s="5"/>
      <c r="AB4" s="28">
        <v>5.0775644E7</v>
      </c>
      <c r="AC4" s="19" t="s">
        <v>61</v>
      </c>
      <c r="AD4" s="28"/>
      <c r="AE4" s="28"/>
      <c r="AF4" s="28"/>
      <c r="AG4" s="11">
        <v>0.0</v>
      </c>
      <c r="AH4" s="11">
        <v>0.0</v>
      </c>
      <c r="AI4" s="21"/>
      <c r="AJ4" s="11">
        <v>0.0</v>
      </c>
      <c r="AK4" s="21"/>
      <c r="AL4" s="21"/>
      <c r="AM4" s="29" t="s">
        <v>62</v>
      </c>
      <c r="AN4" s="29"/>
      <c r="AO4" s="29"/>
      <c r="AP4" s="29" t="s">
        <v>63</v>
      </c>
      <c r="AQ4" s="29"/>
      <c r="AR4" s="29"/>
      <c r="AS4" s="29"/>
      <c r="AT4" s="29"/>
      <c r="AU4" s="29" t="s">
        <v>64</v>
      </c>
      <c r="AV4" s="29"/>
      <c r="AW4" s="29"/>
      <c r="AX4" s="29"/>
    </row>
    <row r="5" ht="15.75" customHeight="1">
      <c r="A5" s="21">
        <v>5.0</v>
      </c>
      <c r="B5" s="22" t="s">
        <v>65</v>
      </c>
      <c r="C5" s="19" t="s">
        <v>66</v>
      </c>
      <c r="D5" s="23" t="s">
        <v>67</v>
      </c>
      <c r="E5" s="5"/>
      <c r="F5" s="15">
        <v>0.0</v>
      </c>
      <c r="G5" s="24" t="s">
        <v>53</v>
      </c>
      <c r="H5" s="25" t="s">
        <v>68</v>
      </c>
      <c r="I5" s="21">
        <v>101.0</v>
      </c>
      <c r="J5" s="25" t="s">
        <v>69</v>
      </c>
      <c r="K5" s="26">
        <v>45231.0</v>
      </c>
      <c r="L5" s="30" t="s">
        <v>70</v>
      </c>
      <c r="M5" s="21">
        <v>2.91051301199E11</v>
      </c>
      <c r="N5" s="26">
        <v>46062.0</v>
      </c>
      <c r="O5" s="25" t="s">
        <v>71</v>
      </c>
      <c r="P5" s="26">
        <v>43241.0</v>
      </c>
      <c r="Q5" s="26">
        <v>46894.0</v>
      </c>
      <c r="R5" s="11">
        <v>450.0</v>
      </c>
      <c r="S5" s="15"/>
      <c r="T5" s="15">
        <v>0.0</v>
      </c>
      <c r="U5" s="25" t="s">
        <v>58</v>
      </c>
      <c r="V5" s="25" t="s">
        <v>59</v>
      </c>
      <c r="W5" s="5"/>
      <c r="X5" s="5" t="s">
        <v>60</v>
      </c>
      <c r="Y5" s="5">
        <v>30.0</v>
      </c>
      <c r="Z5" s="5"/>
      <c r="AA5" s="5"/>
      <c r="AB5" s="28">
        <v>5.5628204E7</v>
      </c>
      <c r="AC5" s="31" t="s">
        <v>72</v>
      </c>
      <c r="AD5" s="28"/>
      <c r="AE5" s="28"/>
      <c r="AF5" s="31" t="s">
        <v>73</v>
      </c>
      <c r="AG5" s="11">
        <v>0.0</v>
      </c>
      <c r="AH5" s="11">
        <v>0.0</v>
      </c>
      <c r="AI5" s="21"/>
      <c r="AJ5" s="11">
        <v>0.0</v>
      </c>
      <c r="AK5" s="21"/>
      <c r="AL5" s="21"/>
      <c r="AM5" s="29" t="s">
        <v>62</v>
      </c>
      <c r="AN5" s="29"/>
      <c r="AO5" s="29"/>
      <c r="AP5" s="29" t="s">
        <v>74</v>
      </c>
      <c r="AQ5" s="29"/>
      <c r="AR5" s="29"/>
      <c r="AS5" s="29"/>
      <c r="AT5" s="29"/>
      <c r="AU5" s="29" t="s">
        <v>64</v>
      </c>
      <c r="AV5" s="29"/>
      <c r="AW5" s="29"/>
      <c r="AX5" s="32" t="s">
        <v>75</v>
      </c>
    </row>
    <row r="6" ht="15.75" customHeight="1">
      <c r="A6" s="21"/>
      <c r="B6" s="25"/>
      <c r="C6" s="33"/>
      <c r="D6" s="23"/>
      <c r="E6" s="5"/>
      <c r="F6" s="15"/>
      <c r="G6" s="24"/>
      <c r="H6" s="25"/>
      <c r="I6" s="21"/>
      <c r="J6" s="25"/>
      <c r="K6" s="34"/>
      <c r="L6" s="27"/>
      <c r="M6" s="21"/>
      <c r="N6" s="35"/>
      <c r="O6" s="25"/>
      <c r="P6" s="26"/>
      <c r="Q6" s="26"/>
      <c r="R6" s="11"/>
      <c r="S6" s="15"/>
      <c r="T6" s="36"/>
      <c r="U6" s="25"/>
      <c r="V6" s="25"/>
      <c r="W6" s="5"/>
      <c r="X6" s="5"/>
      <c r="Y6" s="5"/>
      <c r="Z6" s="33"/>
      <c r="AA6" s="25"/>
      <c r="AB6" s="28"/>
      <c r="AC6" s="31"/>
      <c r="AD6" s="28"/>
      <c r="AE6" s="28"/>
      <c r="AF6" s="28"/>
      <c r="AG6" s="11"/>
      <c r="AH6" s="11"/>
      <c r="AI6" s="21"/>
      <c r="AJ6" s="11"/>
      <c r="AK6" s="21"/>
      <c r="AL6" s="21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r="7" ht="15.75" customHeight="1">
      <c r="A7" s="21"/>
      <c r="B7" s="22"/>
      <c r="C7" s="19"/>
      <c r="D7" s="37"/>
      <c r="E7" s="38"/>
      <c r="F7" s="15"/>
      <c r="G7" s="39"/>
      <c r="H7" s="25"/>
      <c r="I7" s="21"/>
      <c r="J7" s="25"/>
      <c r="K7" s="26"/>
      <c r="L7" s="27"/>
      <c r="M7" s="21"/>
      <c r="N7" s="35"/>
      <c r="O7" s="25"/>
      <c r="P7" s="26"/>
      <c r="Q7" s="26"/>
      <c r="R7" s="11"/>
      <c r="S7" s="15"/>
      <c r="T7" s="15"/>
      <c r="U7" s="25"/>
      <c r="V7" s="25"/>
      <c r="W7" s="5"/>
      <c r="X7" s="5"/>
      <c r="Y7" s="5"/>
      <c r="Z7" s="19"/>
      <c r="AA7" s="5"/>
      <c r="AB7" s="28"/>
      <c r="AC7" s="31"/>
      <c r="AD7" s="31"/>
      <c r="AE7" s="28"/>
      <c r="AF7" s="28"/>
      <c r="AG7" s="11"/>
      <c r="AH7" s="11"/>
      <c r="AI7" s="21"/>
      <c r="AJ7" s="11"/>
      <c r="AK7" s="21"/>
      <c r="AL7" s="21"/>
      <c r="AM7" s="29"/>
      <c r="AN7" s="40"/>
      <c r="AO7" s="40"/>
      <c r="AP7" s="29"/>
      <c r="AQ7" s="29"/>
      <c r="AR7" s="29"/>
      <c r="AS7" s="29"/>
      <c r="AT7" s="29"/>
      <c r="AU7" s="29"/>
      <c r="AV7" s="29"/>
      <c r="AW7" s="41"/>
      <c r="AX7" s="41"/>
    </row>
    <row r="8" ht="15.75" customHeight="1">
      <c r="A8" s="21">
        <v>8.0</v>
      </c>
      <c r="B8" s="22" t="s">
        <v>76</v>
      </c>
      <c r="C8" s="19" t="s">
        <v>77</v>
      </c>
      <c r="D8" s="42" t="s">
        <v>78</v>
      </c>
      <c r="E8" s="23" t="s">
        <v>79</v>
      </c>
      <c r="F8" s="15">
        <v>0.0</v>
      </c>
      <c r="G8" s="39" t="s">
        <v>80</v>
      </c>
      <c r="H8" s="25" t="s">
        <v>81</v>
      </c>
      <c r="I8" s="21">
        <v>108.0</v>
      </c>
      <c r="J8" s="25" t="s">
        <v>82</v>
      </c>
      <c r="K8" s="5"/>
      <c r="L8" s="43" t="s">
        <v>70</v>
      </c>
      <c r="M8" s="21">
        <v>2.94050603236E11</v>
      </c>
      <c r="N8" s="35">
        <v>45922.0</v>
      </c>
      <c r="O8" s="25" t="s">
        <v>83</v>
      </c>
      <c r="P8" s="34">
        <v>44578.0</v>
      </c>
      <c r="Q8" s="34">
        <v>48229.0</v>
      </c>
      <c r="R8" s="11">
        <v>200.0</v>
      </c>
      <c r="S8" s="15"/>
      <c r="T8" s="15"/>
      <c r="U8" s="25" t="s">
        <v>58</v>
      </c>
      <c r="V8" s="25" t="s">
        <v>84</v>
      </c>
      <c r="W8" s="5"/>
      <c r="X8" s="5" t="s">
        <v>60</v>
      </c>
      <c r="Y8" s="5">
        <v>30.0</v>
      </c>
      <c r="Z8" s="5"/>
      <c r="AA8" s="5"/>
      <c r="AB8" s="28">
        <v>5.5499525E7</v>
      </c>
      <c r="AC8" s="31" t="s">
        <v>85</v>
      </c>
      <c r="AD8" s="31" t="s">
        <v>86</v>
      </c>
      <c r="AE8" s="28"/>
      <c r="AF8" s="31" t="s">
        <v>87</v>
      </c>
      <c r="AG8" s="11">
        <v>0.0</v>
      </c>
      <c r="AH8" s="11">
        <v>0.0</v>
      </c>
      <c r="AI8" s="21"/>
      <c r="AJ8" s="11">
        <v>0.0</v>
      </c>
      <c r="AK8" s="21" t="s">
        <v>88</v>
      </c>
      <c r="AL8" s="21"/>
      <c r="AM8" s="29" t="s">
        <v>62</v>
      </c>
      <c r="AN8" s="29"/>
      <c r="AO8" s="29"/>
      <c r="AP8" s="29" t="s">
        <v>89</v>
      </c>
      <c r="AQ8" s="29"/>
      <c r="AR8" s="29"/>
      <c r="AS8" s="29"/>
      <c r="AT8" s="29"/>
      <c r="AU8" s="29"/>
      <c r="AV8" s="29"/>
      <c r="AW8" s="29"/>
      <c r="AX8" s="32" t="s">
        <v>90</v>
      </c>
    </row>
    <row r="9" ht="15.75" customHeight="1">
      <c r="A9" s="21"/>
      <c r="B9" s="22"/>
      <c r="C9" s="19"/>
      <c r="D9" s="37"/>
      <c r="E9" s="44"/>
      <c r="F9" s="15"/>
      <c r="G9" s="39"/>
      <c r="H9" s="25"/>
      <c r="I9" s="21"/>
      <c r="J9" s="25"/>
      <c r="K9" s="26"/>
      <c r="L9" s="43"/>
      <c r="M9" s="21"/>
      <c r="N9" s="35"/>
      <c r="O9" s="25"/>
      <c r="P9" s="26"/>
      <c r="Q9" s="26"/>
      <c r="R9" s="21"/>
      <c r="S9" s="5"/>
      <c r="T9" s="5"/>
      <c r="U9" s="25"/>
      <c r="V9" s="25"/>
      <c r="W9" s="5"/>
      <c r="X9" s="5"/>
      <c r="Y9" s="5"/>
      <c r="Z9" s="19"/>
      <c r="AA9" s="5"/>
      <c r="AB9" s="28"/>
      <c r="AC9" s="31"/>
      <c r="AD9" s="31"/>
      <c r="AE9" s="28"/>
      <c r="AF9" s="28"/>
      <c r="AG9" s="11"/>
      <c r="AH9" s="11"/>
      <c r="AI9" s="21"/>
      <c r="AJ9" s="11"/>
      <c r="AK9" s="21"/>
      <c r="AL9" s="21"/>
      <c r="AM9" s="29"/>
      <c r="AN9" s="40"/>
      <c r="AO9" s="40"/>
      <c r="AP9" s="29"/>
      <c r="AQ9" s="29"/>
      <c r="AR9" s="29"/>
      <c r="AS9" s="29"/>
      <c r="AT9" s="29"/>
      <c r="AU9" s="29"/>
      <c r="AV9" s="29"/>
      <c r="AW9" s="29"/>
      <c r="AX9" s="29"/>
    </row>
    <row r="10" ht="15.75" customHeight="1">
      <c r="A10" s="21">
        <v>10.0</v>
      </c>
      <c r="B10" s="22" t="s">
        <v>91</v>
      </c>
      <c r="C10" s="19" t="s">
        <v>92</v>
      </c>
      <c r="D10" s="23" t="s">
        <v>93</v>
      </c>
      <c r="E10" s="23" t="s">
        <v>94</v>
      </c>
      <c r="F10" s="15">
        <v>0.0</v>
      </c>
      <c r="G10" s="24" t="s">
        <v>53</v>
      </c>
      <c r="H10" s="25" t="s">
        <v>95</v>
      </c>
      <c r="I10" s="21">
        <v>114.0</v>
      </c>
      <c r="J10" s="25" t="s">
        <v>96</v>
      </c>
      <c r="K10" s="5"/>
      <c r="L10" s="43" t="s">
        <v>70</v>
      </c>
      <c r="M10" s="21">
        <v>2.98080201738E11</v>
      </c>
      <c r="N10" s="35">
        <v>45941.0</v>
      </c>
      <c r="O10" s="25" t="s">
        <v>97</v>
      </c>
      <c r="P10" s="5"/>
      <c r="Q10" s="5"/>
      <c r="R10" s="21">
        <v>300.0</v>
      </c>
      <c r="S10" s="5"/>
      <c r="T10" s="21">
        <v>800.0</v>
      </c>
      <c r="U10" s="25" t="s">
        <v>58</v>
      </c>
      <c r="V10" s="25" t="s">
        <v>59</v>
      </c>
      <c r="W10" s="5"/>
      <c r="X10" s="5" t="s">
        <v>60</v>
      </c>
      <c r="Y10" s="5">
        <v>28.0</v>
      </c>
      <c r="Z10" s="19" t="s">
        <v>672</v>
      </c>
      <c r="AA10" s="5"/>
      <c r="AB10" s="28">
        <v>5.536422E7</v>
      </c>
      <c r="AC10" s="31" t="s">
        <v>673</v>
      </c>
      <c r="AD10" s="31" t="s">
        <v>99</v>
      </c>
      <c r="AE10" s="31" t="s">
        <v>100</v>
      </c>
      <c r="AF10" s="31" t="s">
        <v>674</v>
      </c>
      <c r="AG10" s="11">
        <v>0.0</v>
      </c>
      <c r="AH10" s="11">
        <v>0.0</v>
      </c>
      <c r="AI10" s="21"/>
      <c r="AJ10" s="11">
        <v>0.0</v>
      </c>
      <c r="AK10" s="21"/>
      <c r="AL10" s="21"/>
      <c r="AM10" s="29" t="s">
        <v>101</v>
      </c>
      <c r="AN10" s="29"/>
      <c r="AO10" s="29"/>
      <c r="AP10" s="29" t="s">
        <v>102</v>
      </c>
      <c r="AQ10" s="29"/>
      <c r="AR10" s="29"/>
      <c r="AS10" s="29"/>
      <c r="AT10" s="29"/>
      <c r="AU10" s="29" t="s">
        <v>64</v>
      </c>
      <c r="AV10" s="29"/>
      <c r="AW10" s="41">
        <v>46662.0</v>
      </c>
      <c r="AX10" s="32" t="s">
        <v>90</v>
      </c>
    </row>
    <row r="11" ht="15.75" customHeight="1">
      <c r="A11" s="39"/>
      <c r="B11" s="46"/>
      <c r="C11" s="19"/>
      <c r="D11" s="47"/>
      <c r="E11" s="30"/>
      <c r="F11" s="15"/>
      <c r="G11" s="48"/>
      <c r="H11" s="46"/>
      <c r="I11" s="39"/>
      <c r="J11" s="46"/>
      <c r="K11" s="49"/>
      <c r="L11" s="27"/>
      <c r="M11" s="39"/>
      <c r="N11" s="49"/>
      <c r="O11" s="46"/>
      <c r="P11" s="30"/>
      <c r="Q11" s="30"/>
      <c r="R11" s="39"/>
      <c r="S11" s="30"/>
      <c r="T11" s="30"/>
      <c r="U11" s="25"/>
      <c r="V11" s="46"/>
      <c r="W11" s="5"/>
      <c r="X11" s="5"/>
      <c r="Y11" s="5"/>
      <c r="Z11" s="19"/>
      <c r="AA11" s="5"/>
      <c r="AB11" s="50"/>
      <c r="AC11" s="51"/>
      <c r="AD11" s="50"/>
      <c r="AE11" s="50"/>
      <c r="AF11" s="50"/>
      <c r="AG11" s="11"/>
      <c r="AH11" s="11"/>
      <c r="AI11" s="21"/>
      <c r="AJ11" s="11"/>
      <c r="AK11" s="21"/>
      <c r="AL11" s="21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ht="15.75" customHeight="1">
      <c r="A12" s="21">
        <v>12.0</v>
      </c>
      <c r="B12" s="22" t="s">
        <v>104</v>
      </c>
      <c r="C12" s="19" t="s">
        <v>105</v>
      </c>
      <c r="D12" s="37" t="s">
        <v>106</v>
      </c>
      <c r="E12" s="5"/>
      <c r="F12" s="15">
        <v>0.0</v>
      </c>
      <c r="G12" s="39" t="s">
        <v>80</v>
      </c>
      <c r="H12" s="25" t="s">
        <v>107</v>
      </c>
      <c r="I12" s="21">
        <v>109.0</v>
      </c>
      <c r="J12" s="25" t="s">
        <v>108</v>
      </c>
      <c r="K12" s="26">
        <v>44241.0</v>
      </c>
      <c r="L12" s="52" t="s">
        <v>109</v>
      </c>
      <c r="M12" s="21">
        <v>2.94010206666E11</v>
      </c>
      <c r="N12" s="35">
        <v>46082.0</v>
      </c>
      <c r="O12" s="25" t="s">
        <v>110</v>
      </c>
      <c r="P12" s="5"/>
      <c r="Q12" s="5"/>
      <c r="R12" s="21">
        <v>350.0</v>
      </c>
      <c r="S12" s="5"/>
      <c r="T12" s="5"/>
      <c r="U12" s="25" t="s">
        <v>58</v>
      </c>
      <c r="V12" s="25" t="s">
        <v>59</v>
      </c>
      <c r="W12" s="5"/>
      <c r="X12" s="5" t="s">
        <v>60</v>
      </c>
      <c r="Y12" s="5">
        <v>30.0</v>
      </c>
      <c r="Z12" s="5"/>
      <c r="AA12" s="5"/>
      <c r="AB12" s="28">
        <v>6.7051537E7</v>
      </c>
      <c r="AC12" s="31" t="s">
        <v>111</v>
      </c>
      <c r="AD12" s="31" t="s">
        <v>112</v>
      </c>
      <c r="AE12" s="31" t="s">
        <v>113</v>
      </c>
      <c r="AF12" s="28"/>
      <c r="AG12" s="11">
        <v>0.0</v>
      </c>
      <c r="AH12" s="11">
        <v>0.0</v>
      </c>
      <c r="AI12" s="21"/>
      <c r="AJ12" s="11">
        <v>0.0</v>
      </c>
      <c r="AK12" s="21"/>
      <c r="AL12" s="21"/>
      <c r="AM12" s="29" t="s">
        <v>62</v>
      </c>
      <c r="AN12" s="29"/>
      <c r="AO12" s="29"/>
      <c r="AP12" s="29" t="s">
        <v>114</v>
      </c>
      <c r="AQ12" s="29"/>
      <c r="AR12" s="29"/>
      <c r="AS12" s="29"/>
      <c r="AT12" s="45" t="s">
        <v>115</v>
      </c>
      <c r="AU12" s="29"/>
      <c r="AV12" s="29"/>
      <c r="AW12" s="41">
        <v>46670.0</v>
      </c>
      <c r="AX12" s="41"/>
    </row>
    <row r="13" ht="15.75" customHeight="1">
      <c r="A13" s="21"/>
      <c r="B13" s="22"/>
      <c r="C13" s="5"/>
      <c r="D13" s="37"/>
      <c r="E13" s="23"/>
      <c r="F13" s="15"/>
      <c r="G13" s="39"/>
      <c r="H13" s="25"/>
      <c r="I13" s="5"/>
      <c r="J13" s="25"/>
      <c r="K13" s="5"/>
      <c r="L13" s="43"/>
      <c r="M13" s="21"/>
      <c r="N13" s="26"/>
      <c r="O13" s="25"/>
      <c r="P13" s="5"/>
      <c r="Q13" s="5"/>
      <c r="R13" s="21"/>
      <c r="S13" s="5"/>
      <c r="T13" s="5"/>
      <c r="U13" s="25"/>
      <c r="V13" s="25"/>
      <c r="W13" s="5"/>
      <c r="X13" s="5"/>
      <c r="Y13" s="5"/>
      <c r="Z13" s="5"/>
      <c r="AA13" s="5"/>
      <c r="AB13" s="53"/>
      <c r="AC13" s="53"/>
      <c r="AD13" s="53"/>
      <c r="AE13" s="53"/>
      <c r="AF13" s="53"/>
      <c r="AG13" s="11"/>
      <c r="AH13" s="11"/>
      <c r="AI13" s="25"/>
      <c r="AJ13" s="11"/>
      <c r="AK13" s="25"/>
      <c r="AL13" s="25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</row>
    <row r="14" ht="15.75" customHeight="1">
      <c r="A14" s="21"/>
      <c r="B14" s="22"/>
      <c r="C14" s="19"/>
      <c r="D14" s="37"/>
      <c r="E14" s="5"/>
      <c r="F14" s="15"/>
      <c r="G14" s="39"/>
      <c r="H14" s="25"/>
      <c r="I14" s="21"/>
      <c r="J14" s="25"/>
      <c r="K14" s="26"/>
      <c r="L14" s="30"/>
      <c r="M14" s="21"/>
      <c r="N14" s="35"/>
      <c r="O14" s="25"/>
      <c r="P14" s="5"/>
      <c r="Q14" s="5"/>
      <c r="R14" s="21"/>
      <c r="S14" s="5"/>
      <c r="T14" s="5"/>
      <c r="U14" s="25"/>
      <c r="V14" s="25"/>
      <c r="W14" s="5"/>
      <c r="X14" s="5"/>
      <c r="Y14" s="5"/>
      <c r="Z14" s="5"/>
      <c r="AA14" s="5"/>
      <c r="AB14" s="28"/>
      <c r="AC14" s="31"/>
      <c r="AD14" s="31"/>
      <c r="AE14" s="28"/>
      <c r="AF14" s="31"/>
      <c r="AG14" s="11"/>
      <c r="AH14" s="11"/>
      <c r="AI14" s="21"/>
      <c r="AJ14" s="11"/>
      <c r="AK14" s="21"/>
      <c r="AL14" s="21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</row>
    <row r="15" ht="15.75" customHeight="1">
      <c r="A15" s="21">
        <v>15.0</v>
      </c>
      <c r="B15" s="22" t="s">
        <v>116</v>
      </c>
      <c r="C15" s="19" t="s">
        <v>117</v>
      </c>
      <c r="D15" s="37" t="s">
        <v>118</v>
      </c>
      <c r="E15" s="21" t="s">
        <v>119</v>
      </c>
      <c r="F15" s="15">
        <v>0.0</v>
      </c>
      <c r="G15" s="39" t="s">
        <v>80</v>
      </c>
      <c r="H15" s="25" t="s">
        <v>107</v>
      </c>
      <c r="I15" s="5"/>
      <c r="J15" s="25" t="s">
        <v>120</v>
      </c>
      <c r="K15" s="26">
        <v>42736.0</v>
      </c>
      <c r="L15" s="30" t="s">
        <v>70</v>
      </c>
      <c r="M15" s="21">
        <v>2.92090107246E11</v>
      </c>
      <c r="N15" s="35">
        <v>46005.0</v>
      </c>
      <c r="O15" s="25" t="s">
        <v>121</v>
      </c>
      <c r="P15" s="5"/>
      <c r="Q15" s="5"/>
      <c r="R15" s="21">
        <v>300.0</v>
      </c>
      <c r="S15" s="5"/>
      <c r="T15" s="5"/>
      <c r="U15" s="25" t="s">
        <v>58</v>
      </c>
      <c r="V15" s="25" t="s">
        <v>59</v>
      </c>
      <c r="W15" s="5"/>
      <c r="X15" s="5" t="s">
        <v>60</v>
      </c>
      <c r="Y15" s="5">
        <v>28.0</v>
      </c>
      <c r="Z15" s="5"/>
      <c r="AA15" s="5"/>
      <c r="AB15" s="28">
        <v>5.1270719E7</v>
      </c>
      <c r="AC15" s="31" t="s">
        <v>123</v>
      </c>
      <c r="AD15" s="31" t="s">
        <v>124</v>
      </c>
      <c r="AE15" s="28"/>
      <c r="AF15" s="28"/>
      <c r="AG15" s="11">
        <v>0.0</v>
      </c>
      <c r="AH15" s="11">
        <v>0.0</v>
      </c>
      <c r="AI15" s="21"/>
      <c r="AJ15" s="11">
        <v>0.0</v>
      </c>
      <c r="AK15" s="21" t="s">
        <v>125</v>
      </c>
      <c r="AL15" s="21"/>
      <c r="AM15" s="29" t="s">
        <v>62</v>
      </c>
      <c r="AN15" s="29"/>
      <c r="AO15" s="29"/>
      <c r="AP15" s="29" t="s">
        <v>126</v>
      </c>
      <c r="AQ15" s="29"/>
      <c r="AR15" s="29"/>
      <c r="AS15" s="29"/>
      <c r="AT15" s="29"/>
      <c r="AU15" s="29"/>
      <c r="AV15" s="29"/>
      <c r="AW15" s="29"/>
      <c r="AX15" s="32" t="s">
        <v>90</v>
      </c>
    </row>
    <row r="16" ht="15.75" customHeight="1">
      <c r="A16" s="54">
        <v>16.0</v>
      </c>
      <c r="B16" s="55" t="s">
        <v>127</v>
      </c>
      <c r="C16" s="56" t="s">
        <v>128</v>
      </c>
      <c r="D16" s="57" t="s">
        <v>129</v>
      </c>
      <c r="E16" s="58" t="s">
        <v>130</v>
      </c>
      <c r="F16" s="15">
        <v>0.0</v>
      </c>
      <c r="G16" s="39" t="s">
        <v>80</v>
      </c>
      <c r="H16" s="59" t="s">
        <v>107</v>
      </c>
      <c r="I16" s="54">
        <v>114.0</v>
      </c>
      <c r="J16" s="59" t="s">
        <v>96</v>
      </c>
      <c r="K16" s="60">
        <v>44197.0</v>
      </c>
      <c r="L16" s="52" t="s">
        <v>109</v>
      </c>
      <c r="M16" s="54">
        <v>2.97121303016E11</v>
      </c>
      <c r="N16" s="61">
        <v>46203.0</v>
      </c>
      <c r="O16" s="59" t="s">
        <v>131</v>
      </c>
      <c r="P16" s="62"/>
      <c r="Q16" s="63">
        <v>46365.0</v>
      </c>
      <c r="R16" s="64">
        <v>220.0</v>
      </c>
      <c r="S16" s="62"/>
      <c r="T16" s="62"/>
      <c r="U16" s="25" t="s">
        <v>132</v>
      </c>
      <c r="V16" s="59" t="s">
        <v>84</v>
      </c>
      <c r="W16" s="5"/>
      <c r="X16" s="5" t="s">
        <v>60</v>
      </c>
      <c r="Y16" s="5">
        <v>22.0</v>
      </c>
      <c r="Z16" s="5"/>
      <c r="AA16" s="5"/>
      <c r="AB16" s="65">
        <v>5.0343643E7</v>
      </c>
      <c r="AC16" s="66" t="s">
        <v>133</v>
      </c>
      <c r="AD16" s="66" t="s">
        <v>134</v>
      </c>
      <c r="AE16" s="65"/>
      <c r="AF16" s="66"/>
      <c r="AG16" s="11">
        <v>0.0</v>
      </c>
      <c r="AH16" s="11">
        <v>0.0</v>
      </c>
      <c r="AI16" s="21"/>
      <c r="AJ16" s="11">
        <v>0.0</v>
      </c>
      <c r="AK16" s="21"/>
      <c r="AL16" s="21"/>
      <c r="AM16" s="29" t="s">
        <v>62</v>
      </c>
      <c r="AN16" s="29"/>
      <c r="AO16" s="29"/>
      <c r="AP16" s="29" t="s">
        <v>102</v>
      </c>
      <c r="AQ16" s="29"/>
      <c r="AR16" s="29"/>
      <c r="AS16" s="29"/>
      <c r="AT16" s="29"/>
      <c r="AU16" s="29"/>
      <c r="AV16" s="29"/>
      <c r="AW16" s="29"/>
      <c r="AX16" s="32" t="s">
        <v>90</v>
      </c>
    </row>
    <row r="17" ht="15.75" customHeight="1">
      <c r="A17" s="21"/>
      <c r="B17" s="22"/>
      <c r="C17" s="19"/>
      <c r="D17" s="37"/>
      <c r="E17" s="67"/>
      <c r="F17" s="15"/>
      <c r="G17" s="39"/>
      <c r="H17" s="25"/>
      <c r="I17" s="5"/>
      <c r="J17" s="25"/>
      <c r="K17" s="5"/>
      <c r="L17" s="68"/>
      <c r="M17" s="21"/>
      <c r="N17" s="35"/>
      <c r="O17" s="25"/>
      <c r="P17" s="5"/>
      <c r="Q17" s="5"/>
      <c r="R17" s="21"/>
      <c r="S17" s="5"/>
      <c r="T17" s="5"/>
      <c r="U17" s="25"/>
      <c r="V17" s="25"/>
      <c r="W17" s="5"/>
      <c r="X17" s="5"/>
      <c r="Y17" s="5"/>
      <c r="Z17" s="5"/>
      <c r="AA17" s="5"/>
      <c r="AB17" s="53"/>
      <c r="AC17" s="69"/>
      <c r="AD17" s="69"/>
      <c r="AE17" s="69"/>
      <c r="AF17" s="53"/>
      <c r="AG17" s="11"/>
      <c r="AH17" s="11"/>
      <c r="AI17" s="21"/>
      <c r="AJ17" s="11"/>
      <c r="AK17" s="21"/>
      <c r="AL17" s="21"/>
      <c r="AM17" s="45"/>
      <c r="AN17" s="29"/>
      <c r="AO17" s="29"/>
      <c r="AP17" s="29"/>
      <c r="AQ17" s="29"/>
      <c r="AR17" s="29"/>
      <c r="AS17" s="29"/>
      <c r="AT17" s="29"/>
      <c r="AU17" s="29"/>
      <c r="AV17" s="29"/>
      <c r="AW17" s="41"/>
      <c r="AX17" s="41"/>
    </row>
    <row r="18" ht="15.75" customHeight="1">
      <c r="A18" s="21"/>
      <c r="B18" s="22"/>
      <c r="C18" s="19"/>
      <c r="D18" s="37"/>
      <c r="E18" s="38"/>
      <c r="F18" s="15"/>
      <c r="G18" s="48"/>
      <c r="H18" s="25"/>
      <c r="I18" s="5"/>
      <c r="J18" s="25"/>
      <c r="K18" s="5"/>
      <c r="L18" s="68"/>
      <c r="M18" s="21"/>
      <c r="N18" s="35"/>
      <c r="O18" s="25"/>
      <c r="P18" s="5"/>
      <c r="Q18" s="5"/>
      <c r="R18" s="21"/>
      <c r="S18" s="5"/>
      <c r="T18" s="5"/>
      <c r="U18" s="25"/>
      <c r="V18" s="25"/>
      <c r="W18" s="5"/>
      <c r="X18" s="5"/>
      <c r="Y18" s="5"/>
      <c r="Z18" s="5"/>
      <c r="AA18" s="5"/>
      <c r="AB18" s="53"/>
      <c r="AC18" s="69"/>
      <c r="AD18" s="69"/>
      <c r="AE18" s="69"/>
      <c r="AF18" s="69"/>
      <c r="AG18" s="11"/>
      <c r="AH18" s="11"/>
      <c r="AI18" s="21"/>
      <c r="AJ18" s="11"/>
      <c r="AK18" s="21"/>
      <c r="AL18" s="21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</row>
    <row r="19" ht="15.75" customHeight="1">
      <c r="A19" s="70"/>
      <c r="B19" s="71"/>
      <c r="C19" s="72"/>
      <c r="D19" s="73"/>
      <c r="E19" s="74"/>
      <c r="F19" s="15"/>
      <c r="G19" s="75"/>
      <c r="H19" s="71"/>
      <c r="I19" s="74"/>
      <c r="J19" s="71"/>
      <c r="K19" s="74"/>
      <c r="L19" s="68"/>
      <c r="M19" s="74"/>
      <c r="N19" s="74"/>
      <c r="O19" s="74"/>
      <c r="P19" s="74"/>
      <c r="Q19" s="74"/>
      <c r="R19" s="70"/>
      <c r="S19" s="74"/>
      <c r="T19" s="74"/>
      <c r="U19" s="25"/>
      <c r="V19" s="71"/>
      <c r="W19" s="5"/>
      <c r="X19" s="5"/>
      <c r="Y19" s="5"/>
      <c r="Z19" s="5"/>
      <c r="AA19" s="5"/>
      <c r="AB19" s="76"/>
      <c r="AC19" s="77"/>
      <c r="AD19" s="77"/>
      <c r="AE19" s="77"/>
      <c r="AF19" s="77"/>
      <c r="AG19" s="11"/>
      <c r="AH19" s="11"/>
      <c r="AI19" s="21"/>
      <c r="AJ19" s="11"/>
      <c r="AK19" s="21"/>
      <c r="AL19" s="21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</row>
    <row r="20" ht="15.75" customHeight="1">
      <c r="A20" s="39">
        <v>20.0</v>
      </c>
      <c r="B20" s="78" t="s">
        <v>135</v>
      </c>
      <c r="C20" s="27" t="s">
        <v>136</v>
      </c>
      <c r="D20" s="79" t="s">
        <v>137</v>
      </c>
      <c r="E20" s="47" t="s">
        <v>138</v>
      </c>
      <c r="F20" s="15">
        <v>0.0</v>
      </c>
      <c r="G20" s="39" t="s">
        <v>80</v>
      </c>
      <c r="H20" s="46" t="s">
        <v>81</v>
      </c>
      <c r="I20" s="39">
        <v>109.0</v>
      </c>
      <c r="J20" s="46" t="s">
        <v>108</v>
      </c>
      <c r="K20" s="49">
        <v>40909.0</v>
      </c>
      <c r="L20" s="80" t="s">
        <v>109</v>
      </c>
      <c r="M20" s="39">
        <v>2.85012009661E11</v>
      </c>
      <c r="N20" s="81">
        <v>46280.0</v>
      </c>
      <c r="O20" s="46" t="s">
        <v>139</v>
      </c>
      <c r="P20" s="30"/>
      <c r="Q20" s="30"/>
      <c r="R20" s="39">
        <v>350.0</v>
      </c>
      <c r="S20" s="30"/>
      <c r="T20" s="30"/>
      <c r="U20" s="25" t="s">
        <v>132</v>
      </c>
      <c r="V20" s="46" t="s">
        <v>84</v>
      </c>
      <c r="W20" s="5"/>
      <c r="X20" s="5" t="s">
        <v>60</v>
      </c>
      <c r="Y20" s="5">
        <v>0.0</v>
      </c>
      <c r="Z20" s="5"/>
      <c r="AA20" s="5"/>
      <c r="AB20" s="50">
        <v>5.5251044E7</v>
      </c>
      <c r="AC20" s="51" t="s">
        <v>140</v>
      </c>
      <c r="AD20" s="51" t="s">
        <v>141</v>
      </c>
      <c r="AE20" s="51" t="s">
        <v>142</v>
      </c>
      <c r="AF20" s="51" t="s">
        <v>143</v>
      </c>
      <c r="AG20" s="11">
        <v>0.0</v>
      </c>
      <c r="AH20" s="11">
        <v>0.0</v>
      </c>
      <c r="AI20" s="21"/>
      <c r="AJ20" s="11">
        <v>0.0</v>
      </c>
      <c r="AK20" s="21" t="s">
        <v>144</v>
      </c>
      <c r="AL20" s="21"/>
      <c r="AM20" s="29" t="s">
        <v>62</v>
      </c>
      <c r="AN20" s="29"/>
      <c r="AO20" s="29"/>
      <c r="AP20" s="29" t="s">
        <v>114</v>
      </c>
      <c r="AQ20" s="29"/>
      <c r="AR20" s="29"/>
      <c r="AS20" s="29"/>
      <c r="AT20" s="29"/>
      <c r="AU20" s="29"/>
      <c r="AV20" s="29"/>
      <c r="AW20" s="41">
        <v>46312.0</v>
      </c>
      <c r="AX20" s="32" t="s">
        <v>145</v>
      </c>
    </row>
    <row r="21" ht="15.75" customHeight="1">
      <c r="A21" s="39">
        <v>21.0</v>
      </c>
      <c r="B21" s="78" t="s">
        <v>146</v>
      </c>
      <c r="C21" s="27" t="s">
        <v>147</v>
      </c>
      <c r="D21" s="47" t="s">
        <v>148</v>
      </c>
      <c r="E21" s="47" t="s">
        <v>149</v>
      </c>
      <c r="F21" s="15">
        <v>0.0</v>
      </c>
      <c r="G21" s="39" t="s">
        <v>80</v>
      </c>
      <c r="H21" s="46" t="s">
        <v>81</v>
      </c>
      <c r="I21" s="39">
        <v>109.0</v>
      </c>
      <c r="J21" s="46" t="s">
        <v>108</v>
      </c>
      <c r="K21" s="30"/>
      <c r="L21" s="27" t="s">
        <v>70</v>
      </c>
      <c r="M21" s="39">
        <v>2.88082508451E11</v>
      </c>
      <c r="N21" s="49">
        <v>45893.0</v>
      </c>
      <c r="O21" s="46" t="s">
        <v>150</v>
      </c>
      <c r="P21" s="30"/>
      <c r="Q21" s="30"/>
      <c r="R21" s="39">
        <v>250.0</v>
      </c>
      <c r="S21" s="30"/>
      <c r="T21" s="30"/>
      <c r="U21" s="25" t="s">
        <v>58</v>
      </c>
      <c r="V21" s="46" t="s">
        <v>84</v>
      </c>
      <c r="W21" s="5"/>
      <c r="X21" s="5" t="s">
        <v>60</v>
      </c>
      <c r="Y21" s="5">
        <v>0.0</v>
      </c>
      <c r="Z21" s="5"/>
      <c r="AA21" s="5"/>
      <c r="AB21" s="82">
        <v>5.5461311E7</v>
      </c>
      <c r="AC21" s="83" t="s">
        <v>675</v>
      </c>
      <c r="AD21" s="83" t="s">
        <v>152</v>
      </c>
      <c r="AE21" s="83" t="s">
        <v>153</v>
      </c>
      <c r="AF21" s="82"/>
      <c r="AG21" s="11">
        <v>0.0</v>
      </c>
      <c r="AH21" s="11">
        <v>0.0</v>
      </c>
      <c r="AI21" s="21"/>
      <c r="AJ21" s="11">
        <v>0.0</v>
      </c>
      <c r="AK21" s="21" t="s">
        <v>154</v>
      </c>
      <c r="AL21" s="21" t="s">
        <v>155</v>
      </c>
      <c r="AM21" s="29" t="s">
        <v>62</v>
      </c>
      <c r="AN21" s="40">
        <v>45623.0</v>
      </c>
      <c r="AO21" s="29"/>
      <c r="AP21" s="29" t="s">
        <v>114</v>
      </c>
      <c r="AQ21" s="29"/>
      <c r="AR21" s="29"/>
      <c r="AS21" s="29"/>
      <c r="AT21" s="29"/>
      <c r="AU21" s="29"/>
      <c r="AV21" s="29"/>
      <c r="AW21" s="29"/>
      <c r="AX21" s="32" t="s">
        <v>156</v>
      </c>
    </row>
    <row r="22" ht="15.75" customHeight="1">
      <c r="A22" s="21">
        <v>22.0</v>
      </c>
      <c r="B22" s="22" t="s">
        <v>157</v>
      </c>
      <c r="C22" s="19" t="s">
        <v>158</v>
      </c>
      <c r="D22" s="37" t="s">
        <v>159</v>
      </c>
      <c r="E22" s="23" t="s">
        <v>160</v>
      </c>
      <c r="F22" s="15">
        <v>0.0</v>
      </c>
      <c r="G22" s="39" t="s">
        <v>80</v>
      </c>
      <c r="H22" s="25" t="s">
        <v>81</v>
      </c>
      <c r="I22" s="5"/>
      <c r="J22" s="25" t="s">
        <v>161</v>
      </c>
      <c r="K22" s="5"/>
      <c r="L22" s="30" t="s">
        <v>70</v>
      </c>
      <c r="M22" s="21">
        <v>2.92040507145E11</v>
      </c>
      <c r="N22" s="35">
        <v>46134.0</v>
      </c>
      <c r="O22" s="25" t="s">
        <v>162</v>
      </c>
      <c r="P22" s="34">
        <v>45371.0</v>
      </c>
      <c r="Q22" s="34">
        <v>49022.0</v>
      </c>
      <c r="R22" s="21">
        <v>150.0</v>
      </c>
      <c r="S22" s="5"/>
      <c r="T22" s="5"/>
      <c r="U22" s="25" t="s">
        <v>58</v>
      </c>
      <c r="V22" s="25" t="s">
        <v>59</v>
      </c>
      <c r="W22" s="5"/>
      <c r="X22" s="5" t="s">
        <v>60</v>
      </c>
      <c r="Y22" s="5">
        <v>30.0</v>
      </c>
      <c r="Z22" s="5"/>
      <c r="AA22" s="5"/>
      <c r="AB22" s="53">
        <v>6.096764E7</v>
      </c>
      <c r="AC22" s="69" t="s">
        <v>163</v>
      </c>
      <c r="AD22" s="69" t="s">
        <v>164</v>
      </c>
      <c r="AE22" s="53"/>
      <c r="AF22" s="53"/>
      <c r="AG22" s="11">
        <v>0.0</v>
      </c>
      <c r="AH22" s="11">
        <v>0.0</v>
      </c>
      <c r="AI22" s="21"/>
      <c r="AJ22" s="11">
        <v>0.0</v>
      </c>
      <c r="AK22" s="21" t="s">
        <v>165</v>
      </c>
      <c r="AL22" s="21"/>
      <c r="AM22" s="29" t="s">
        <v>62</v>
      </c>
      <c r="AN22" s="29"/>
      <c r="AO22" s="29"/>
      <c r="AP22" s="29" t="s">
        <v>102</v>
      </c>
      <c r="AQ22" s="29"/>
      <c r="AR22" s="29"/>
      <c r="AS22" s="29"/>
      <c r="AT22" s="29"/>
      <c r="AU22" s="29"/>
      <c r="AV22" s="29"/>
      <c r="AW22" s="29"/>
      <c r="AX22" s="32" t="s">
        <v>166</v>
      </c>
    </row>
    <row r="23" ht="15.75" customHeight="1">
      <c r="A23" s="54">
        <v>23.0</v>
      </c>
      <c r="B23" s="55" t="s">
        <v>167</v>
      </c>
      <c r="C23" s="56" t="s">
        <v>168</v>
      </c>
      <c r="D23" s="57" t="s">
        <v>169</v>
      </c>
      <c r="E23" s="62"/>
      <c r="F23" s="15">
        <v>0.0</v>
      </c>
      <c r="G23" s="39" t="s">
        <v>80</v>
      </c>
      <c r="H23" s="59" t="s">
        <v>107</v>
      </c>
      <c r="I23" s="54">
        <v>109.0</v>
      </c>
      <c r="J23" s="59" t="s">
        <v>108</v>
      </c>
      <c r="K23" s="60">
        <v>44197.0</v>
      </c>
      <c r="L23" s="43" t="s">
        <v>70</v>
      </c>
      <c r="M23" s="54">
        <v>2.96030502189E11</v>
      </c>
      <c r="N23" s="61">
        <v>46121.0</v>
      </c>
      <c r="O23" s="59" t="s">
        <v>170</v>
      </c>
      <c r="P23" s="62"/>
      <c r="Q23" s="62"/>
      <c r="R23" s="54">
        <v>320.0</v>
      </c>
      <c r="S23" s="62"/>
      <c r="T23" s="62"/>
      <c r="U23" s="25" t="s">
        <v>132</v>
      </c>
      <c r="V23" s="59" t="s">
        <v>84</v>
      </c>
      <c r="W23" s="5"/>
      <c r="X23" s="5" t="s">
        <v>60</v>
      </c>
      <c r="Y23" s="5">
        <v>29.0</v>
      </c>
      <c r="Z23" s="5"/>
      <c r="AA23" s="5"/>
      <c r="AB23" s="65">
        <v>6.9050239E7</v>
      </c>
      <c r="AC23" s="66" t="s">
        <v>171</v>
      </c>
      <c r="AD23" s="66" t="s">
        <v>172</v>
      </c>
      <c r="AE23" s="66" t="s">
        <v>173</v>
      </c>
      <c r="AF23" s="65"/>
      <c r="AG23" s="11">
        <v>0.0</v>
      </c>
      <c r="AH23" s="11">
        <v>0.0</v>
      </c>
      <c r="AI23" s="21"/>
      <c r="AJ23" s="11">
        <v>0.0</v>
      </c>
      <c r="AK23" s="21"/>
      <c r="AL23" s="21"/>
      <c r="AM23" s="29" t="s">
        <v>62</v>
      </c>
      <c r="AN23" s="40">
        <v>45577.0</v>
      </c>
      <c r="AO23" s="40"/>
      <c r="AP23" s="29" t="s">
        <v>114</v>
      </c>
      <c r="AQ23" s="29"/>
      <c r="AR23" s="29"/>
      <c r="AS23" s="29"/>
      <c r="AT23" s="29"/>
      <c r="AU23" s="29"/>
      <c r="AV23" s="29"/>
      <c r="AW23" s="41">
        <v>46076.0</v>
      </c>
      <c r="AX23" s="32" t="s">
        <v>90</v>
      </c>
    </row>
    <row r="24" ht="15.75" customHeight="1">
      <c r="A24" s="21"/>
      <c r="B24" s="25"/>
      <c r="C24" s="5"/>
      <c r="D24" s="23"/>
      <c r="E24" s="23"/>
      <c r="F24" s="15"/>
      <c r="G24" s="39"/>
      <c r="H24" s="25"/>
      <c r="I24" s="21"/>
      <c r="J24" s="25"/>
      <c r="K24" s="5"/>
      <c r="L24" s="43"/>
      <c r="M24" s="5"/>
      <c r="N24" s="5"/>
      <c r="O24" s="25"/>
      <c r="P24" s="26"/>
      <c r="Q24" s="26"/>
      <c r="R24" s="21"/>
      <c r="S24" s="5"/>
      <c r="T24" s="5"/>
      <c r="U24" s="25"/>
      <c r="V24" s="25"/>
      <c r="W24" s="5"/>
      <c r="X24" s="5"/>
      <c r="Y24" s="5"/>
      <c r="Z24" s="5"/>
      <c r="AA24" s="5"/>
      <c r="AB24" s="53"/>
      <c r="AC24" s="53"/>
      <c r="AD24" s="53"/>
      <c r="AE24" s="53"/>
      <c r="AF24" s="53"/>
      <c r="AG24" s="11"/>
      <c r="AH24" s="11"/>
      <c r="AI24" s="21"/>
      <c r="AJ24" s="11"/>
      <c r="AK24" s="21"/>
      <c r="AL24" s="21"/>
      <c r="AM24" s="29"/>
      <c r="AN24" s="40"/>
      <c r="AO24" s="40"/>
      <c r="AP24" s="2"/>
      <c r="AQ24" s="2"/>
      <c r="AR24" s="2"/>
      <c r="AS24" s="2"/>
      <c r="AT24" s="2"/>
      <c r="AU24" s="5"/>
      <c r="AV24" s="2"/>
      <c r="AW24" s="2"/>
      <c r="AX24" s="2"/>
    </row>
    <row r="25" ht="15.75" customHeight="1">
      <c r="A25" s="21">
        <v>25.0</v>
      </c>
      <c r="B25" s="22" t="s">
        <v>174</v>
      </c>
      <c r="C25" s="19" t="s">
        <v>175</v>
      </c>
      <c r="D25" s="37" t="s">
        <v>176</v>
      </c>
      <c r="E25" s="38" t="s">
        <v>177</v>
      </c>
      <c r="F25" s="15">
        <v>0.0</v>
      </c>
      <c r="G25" s="39" t="s">
        <v>80</v>
      </c>
      <c r="H25" s="25" t="s">
        <v>81</v>
      </c>
      <c r="I25" s="21">
        <v>108.0</v>
      </c>
      <c r="J25" s="25" t="s">
        <v>178</v>
      </c>
      <c r="K25" s="26">
        <v>44562.0</v>
      </c>
      <c r="L25" s="30" t="s">
        <v>70</v>
      </c>
      <c r="M25" s="21">
        <v>2.96041504219E11</v>
      </c>
      <c r="N25" s="35">
        <v>46040.0</v>
      </c>
      <c r="O25" s="25" t="s">
        <v>179</v>
      </c>
      <c r="P25" s="5"/>
      <c r="Q25" s="5"/>
      <c r="R25" s="21">
        <v>180.0</v>
      </c>
      <c r="S25" s="5"/>
      <c r="T25" s="5"/>
      <c r="U25" s="25" t="s">
        <v>58</v>
      </c>
      <c r="V25" s="25" t="s">
        <v>84</v>
      </c>
      <c r="W25" s="5"/>
      <c r="X25" s="5" t="s">
        <v>60</v>
      </c>
      <c r="Y25" s="5">
        <v>30.0</v>
      </c>
      <c r="Z25" s="5"/>
      <c r="AA25" s="5"/>
      <c r="AB25" s="28">
        <v>6.6014804E7</v>
      </c>
      <c r="AC25" s="31" t="s">
        <v>180</v>
      </c>
      <c r="AD25" s="31" t="s">
        <v>181</v>
      </c>
      <c r="AE25" s="31" t="s">
        <v>182</v>
      </c>
      <c r="AF25" s="28"/>
      <c r="AG25" s="11">
        <v>0.0</v>
      </c>
      <c r="AH25" s="11">
        <v>0.0</v>
      </c>
      <c r="AI25" s="21"/>
      <c r="AJ25" s="11">
        <v>0.0</v>
      </c>
      <c r="AK25" s="21" t="s">
        <v>183</v>
      </c>
      <c r="AL25" s="21"/>
      <c r="AM25" s="29" t="s">
        <v>62</v>
      </c>
      <c r="AN25" s="40">
        <v>45597.0</v>
      </c>
      <c r="AO25" s="40"/>
      <c r="AP25" s="29" t="s">
        <v>114</v>
      </c>
      <c r="AQ25" s="29"/>
      <c r="AR25" s="29"/>
      <c r="AS25" s="29"/>
      <c r="AT25" s="29"/>
      <c r="AU25" s="29"/>
      <c r="AV25" s="29"/>
      <c r="AW25" s="41">
        <v>46799.0</v>
      </c>
      <c r="AX25" s="32" t="s">
        <v>184</v>
      </c>
    </row>
    <row r="26" ht="15.75" customHeight="1">
      <c r="A26" s="21">
        <v>26.0</v>
      </c>
      <c r="B26" s="22" t="s">
        <v>185</v>
      </c>
      <c r="C26" s="19" t="s">
        <v>186</v>
      </c>
      <c r="D26" s="37" t="s">
        <v>187</v>
      </c>
      <c r="E26" s="23" t="s">
        <v>188</v>
      </c>
      <c r="F26" s="15">
        <v>0.0</v>
      </c>
      <c r="G26" s="39" t="s">
        <v>80</v>
      </c>
      <c r="H26" s="25" t="s">
        <v>107</v>
      </c>
      <c r="I26" s="5"/>
      <c r="J26" s="25" t="s">
        <v>161</v>
      </c>
      <c r="K26" s="5"/>
      <c r="L26" s="30" t="s">
        <v>70</v>
      </c>
      <c r="M26" s="21">
        <v>2.92090702598E11</v>
      </c>
      <c r="N26" s="35">
        <v>46220.0</v>
      </c>
      <c r="O26" s="25" t="s">
        <v>189</v>
      </c>
      <c r="P26" s="5"/>
      <c r="Q26" s="5"/>
      <c r="R26" s="21">
        <v>250.0</v>
      </c>
      <c r="S26" s="5"/>
      <c r="T26" s="5"/>
      <c r="U26" s="25" t="s">
        <v>58</v>
      </c>
      <c r="V26" s="25" t="s">
        <v>84</v>
      </c>
      <c r="W26" s="5"/>
      <c r="X26" s="5" t="s">
        <v>60</v>
      </c>
      <c r="Y26" s="5">
        <v>27.0</v>
      </c>
      <c r="Z26" s="5"/>
      <c r="AA26" s="5"/>
      <c r="AB26" s="53">
        <v>5.1208332E7</v>
      </c>
      <c r="AC26" s="69" t="s">
        <v>190</v>
      </c>
      <c r="AD26" s="53"/>
      <c r="AE26" s="53"/>
      <c r="AF26" s="53"/>
      <c r="AG26" s="11">
        <v>0.0</v>
      </c>
      <c r="AH26" s="11">
        <v>0.0</v>
      </c>
      <c r="AI26" s="21"/>
      <c r="AJ26" s="11">
        <v>0.0</v>
      </c>
      <c r="AK26" s="21" t="s">
        <v>191</v>
      </c>
      <c r="AL26" s="21" t="s">
        <v>192</v>
      </c>
      <c r="AM26" s="29" t="s">
        <v>62</v>
      </c>
      <c r="AN26" s="29"/>
      <c r="AO26" s="29"/>
      <c r="AP26" s="29" t="s">
        <v>102</v>
      </c>
      <c r="AQ26" s="29"/>
      <c r="AR26" s="29"/>
      <c r="AS26" s="29"/>
      <c r="AT26" s="29"/>
      <c r="AU26" s="29"/>
      <c r="AV26" s="29"/>
      <c r="AW26" s="29"/>
      <c r="AX26" s="32" t="s">
        <v>90</v>
      </c>
    </row>
    <row r="27" ht="15.75" customHeight="1">
      <c r="A27" s="21">
        <v>27.0</v>
      </c>
      <c r="B27" s="22" t="s">
        <v>193</v>
      </c>
      <c r="C27" s="19" t="s">
        <v>194</v>
      </c>
      <c r="D27" s="37" t="s">
        <v>195</v>
      </c>
      <c r="E27" s="5"/>
      <c r="F27" s="15">
        <v>0.0</v>
      </c>
      <c r="G27" s="39" t="s">
        <v>80</v>
      </c>
      <c r="H27" s="25" t="s">
        <v>107</v>
      </c>
      <c r="I27" s="5"/>
      <c r="J27" s="25" t="s">
        <v>96</v>
      </c>
      <c r="K27" s="5"/>
      <c r="L27" s="30" t="s">
        <v>56</v>
      </c>
      <c r="M27" s="21">
        <v>2.91102804512E11</v>
      </c>
      <c r="N27" s="35">
        <v>48565.0</v>
      </c>
      <c r="O27" s="25" t="s">
        <v>196</v>
      </c>
      <c r="P27" s="5"/>
      <c r="Q27" s="5"/>
      <c r="R27" s="21">
        <v>250.0</v>
      </c>
      <c r="S27" s="5"/>
      <c r="T27" s="5"/>
      <c r="U27" s="25" t="s">
        <v>58</v>
      </c>
      <c r="V27" s="25" t="s">
        <v>84</v>
      </c>
      <c r="W27" s="5"/>
      <c r="X27" s="5" t="s">
        <v>60</v>
      </c>
      <c r="Y27" s="5">
        <v>0.0</v>
      </c>
      <c r="Z27" s="5"/>
      <c r="AA27" s="5"/>
      <c r="AB27" s="53">
        <v>9.6603852E7</v>
      </c>
      <c r="AC27" s="69" t="s">
        <v>197</v>
      </c>
      <c r="AD27" s="69" t="s">
        <v>198</v>
      </c>
      <c r="AE27" s="53"/>
      <c r="AF27" s="53"/>
      <c r="AG27" s="11">
        <v>0.0</v>
      </c>
      <c r="AH27" s="11">
        <v>0.0</v>
      </c>
      <c r="AI27" s="21"/>
      <c r="AJ27" s="11">
        <v>0.0</v>
      </c>
      <c r="AK27" s="21" t="s">
        <v>199</v>
      </c>
      <c r="AL27" s="21"/>
      <c r="AM27" s="29" t="s">
        <v>62</v>
      </c>
      <c r="AN27" s="29"/>
      <c r="AO27" s="29"/>
      <c r="AP27" s="29" t="s">
        <v>102</v>
      </c>
      <c r="AQ27" s="29"/>
      <c r="AR27" s="29"/>
      <c r="AS27" s="29"/>
      <c r="AT27" s="29"/>
      <c r="AU27" s="29"/>
      <c r="AV27" s="29"/>
      <c r="AW27" s="29"/>
      <c r="AX27" s="29"/>
    </row>
    <row r="28" ht="15.75" customHeight="1">
      <c r="A28" s="21">
        <v>28.0</v>
      </c>
      <c r="B28" s="22" t="s">
        <v>200</v>
      </c>
      <c r="C28" s="19" t="s">
        <v>201</v>
      </c>
      <c r="D28" s="37" t="s">
        <v>202</v>
      </c>
      <c r="E28" s="5"/>
      <c r="F28" s="15">
        <v>0.0</v>
      </c>
      <c r="G28" s="39" t="s">
        <v>80</v>
      </c>
      <c r="H28" s="25" t="s">
        <v>107</v>
      </c>
      <c r="I28" s="5"/>
      <c r="J28" s="25" t="s">
        <v>96</v>
      </c>
      <c r="K28" s="5"/>
      <c r="L28" s="30" t="s">
        <v>70</v>
      </c>
      <c r="M28" s="21">
        <v>2.90110404901E11</v>
      </c>
      <c r="N28" s="35">
        <v>46137.0</v>
      </c>
      <c r="O28" s="25" t="s">
        <v>203</v>
      </c>
      <c r="P28" s="34">
        <v>44637.0</v>
      </c>
      <c r="Q28" s="34">
        <v>47193.0</v>
      </c>
      <c r="R28" s="21">
        <v>250.0</v>
      </c>
      <c r="S28" s="5"/>
      <c r="T28" s="5"/>
      <c r="U28" s="25" t="s">
        <v>58</v>
      </c>
      <c r="V28" s="25" t="s">
        <v>84</v>
      </c>
      <c r="W28" s="5"/>
      <c r="X28" s="5" t="s">
        <v>60</v>
      </c>
      <c r="Y28" s="5">
        <v>18.0</v>
      </c>
      <c r="Z28" s="5"/>
      <c r="AA28" s="5"/>
      <c r="AB28" s="53">
        <v>5.1569677E7</v>
      </c>
      <c r="AC28" s="69" t="s">
        <v>205</v>
      </c>
      <c r="AD28" s="69" t="s">
        <v>206</v>
      </c>
      <c r="AE28" s="53"/>
      <c r="AF28" s="53"/>
      <c r="AG28" s="11">
        <v>0.0</v>
      </c>
      <c r="AH28" s="11">
        <v>0.0</v>
      </c>
      <c r="AI28" s="21"/>
      <c r="AJ28" s="11">
        <v>0.0</v>
      </c>
      <c r="AK28" s="21" t="s">
        <v>207</v>
      </c>
      <c r="AL28" s="21"/>
      <c r="AM28" s="29" t="s">
        <v>101</v>
      </c>
      <c r="AN28" s="29"/>
      <c r="AO28" s="29"/>
      <c r="AP28" s="29" t="s">
        <v>102</v>
      </c>
      <c r="AQ28" s="29"/>
      <c r="AR28" s="29"/>
      <c r="AS28" s="29"/>
      <c r="AT28" s="29"/>
      <c r="AU28" s="29"/>
      <c r="AV28" s="29"/>
      <c r="AW28" s="29"/>
      <c r="AX28" s="32" t="s">
        <v>208</v>
      </c>
    </row>
    <row r="29" ht="15.75" customHeight="1">
      <c r="A29" s="21">
        <v>29.0</v>
      </c>
      <c r="B29" s="22" t="s">
        <v>209</v>
      </c>
      <c r="C29" s="19" t="s">
        <v>210</v>
      </c>
      <c r="D29" s="37" t="s">
        <v>211</v>
      </c>
      <c r="E29" s="23" t="s">
        <v>212</v>
      </c>
      <c r="F29" s="15">
        <v>0.0</v>
      </c>
      <c r="G29" s="48" t="s">
        <v>213</v>
      </c>
      <c r="H29" s="25" t="s">
        <v>107</v>
      </c>
      <c r="I29" s="21">
        <v>109.0</v>
      </c>
      <c r="J29" s="25" t="s">
        <v>108</v>
      </c>
      <c r="K29" s="5"/>
      <c r="L29" s="52" t="s">
        <v>109</v>
      </c>
      <c r="M29" s="21">
        <v>2.85030905988E11</v>
      </c>
      <c r="N29" s="35">
        <v>46005.0</v>
      </c>
      <c r="O29" s="25" t="s">
        <v>214</v>
      </c>
      <c r="P29" s="5"/>
      <c r="Q29" s="5"/>
      <c r="R29" s="21">
        <v>300.0</v>
      </c>
      <c r="S29" s="5"/>
      <c r="T29" s="5"/>
      <c r="U29" s="25" t="s">
        <v>58</v>
      </c>
      <c r="V29" s="25" t="s">
        <v>59</v>
      </c>
      <c r="W29" s="5"/>
      <c r="X29" s="5" t="s">
        <v>60</v>
      </c>
      <c r="Y29" s="5">
        <v>30.0</v>
      </c>
      <c r="Z29" s="5"/>
      <c r="AA29" s="5"/>
      <c r="AB29" s="53">
        <v>5.5950079E7</v>
      </c>
      <c r="AC29" s="69" t="s">
        <v>215</v>
      </c>
      <c r="AD29" s="69" t="s">
        <v>216</v>
      </c>
      <c r="AE29" s="69" t="s">
        <v>676</v>
      </c>
      <c r="AF29" s="53"/>
      <c r="AG29" s="11">
        <v>0.0</v>
      </c>
      <c r="AH29" s="11">
        <v>0.0</v>
      </c>
      <c r="AI29" s="21"/>
      <c r="AJ29" s="11">
        <v>0.0</v>
      </c>
      <c r="AK29" s="21" t="s">
        <v>218</v>
      </c>
      <c r="AL29" s="21"/>
      <c r="AM29" s="29" t="s">
        <v>62</v>
      </c>
      <c r="AN29" s="29"/>
      <c r="AO29" s="29"/>
      <c r="AP29" s="29" t="s">
        <v>114</v>
      </c>
      <c r="AQ29" s="29"/>
      <c r="AR29" s="29"/>
      <c r="AS29" s="29"/>
      <c r="AT29" s="29"/>
      <c r="AU29" s="29"/>
      <c r="AV29" s="29"/>
      <c r="AW29" s="41">
        <v>45936.0</v>
      </c>
      <c r="AX29" s="41"/>
    </row>
    <row r="30" ht="15.75" customHeight="1">
      <c r="A30" s="21">
        <v>30.0</v>
      </c>
      <c r="B30" s="22" t="s">
        <v>219</v>
      </c>
      <c r="C30" s="19" t="s">
        <v>220</v>
      </c>
      <c r="D30" s="37" t="s">
        <v>221</v>
      </c>
      <c r="E30" s="5"/>
      <c r="F30" s="15">
        <v>0.0</v>
      </c>
      <c r="G30" s="39" t="s">
        <v>80</v>
      </c>
      <c r="H30" s="25" t="s">
        <v>107</v>
      </c>
      <c r="I30" s="21">
        <v>109.0</v>
      </c>
      <c r="J30" s="25" t="s">
        <v>108</v>
      </c>
      <c r="K30" s="5"/>
      <c r="L30" s="52" t="s">
        <v>109</v>
      </c>
      <c r="M30" s="21">
        <v>2.84010208072E11</v>
      </c>
      <c r="N30" s="35">
        <v>46077.0</v>
      </c>
      <c r="O30" s="25" t="s">
        <v>222</v>
      </c>
      <c r="P30" s="5"/>
      <c r="Q30" s="5"/>
      <c r="R30" s="21">
        <v>350.0</v>
      </c>
      <c r="S30" s="5"/>
      <c r="T30" s="5"/>
      <c r="U30" s="25" t="s">
        <v>58</v>
      </c>
      <c r="V30" s="25" t="s">
        <v>84</v>
      </c>
      <c r="W30" s="5"/>
      <c r="X30" s="5" t="s">
        <v>60</v>
      </c>
      <c r="Y30" s="5">
        <v>30.0</v>
      </c>
      <c r="Z30" s="5"/>
      <c r="AA30" s="5"/>
      <c r="AB30" s="53">
        <v>6.0070154E7</v>
      </c>
      <c r="AC30" s="69" t="s">
        <v>223</v>
      </c>
      <c r="AD30" s="69" t="s">
        <v>224</v>
      </c>
      <c r="AE30" s="69" t="s">
        <v>225</v>
      </c>
      <c r="AF30" s="69" t="s">
        <v>226</v>
      </c>
      <c r="AG30" s="11">
        <v>0.0</v>
      </c>
      <c r="AH30" s="11">
        <v>0.0</v>
      </c>
      <c r="AI30" s="21"/>
      <c r="AJ30" s="11">
        <v>0.0</v>
      </c>
      <c r="AK30" s="21" t="s">
        <v>227</v>
      </c>
      <c r="AL30" s="21"/>
      <c r="AM30" s="29" t="s">
        <v>62</v>
      </c>
      <c r="AN30" s="40">
        <v>45483.0</v>
      </c>
      <c r="AO30" s="40"/>
      <c r="AP30" s="29" t="s">
        <v>114</v>
      </c>
      <c r="AQ30" s="29"/>
      <c r="AR30" s="29"/>
      <c r="AS30" s="29"/>
      <c r="AT30" s="29"/>
      <c r="AU30" s="29"/>
      <c r="AV30" s="29"/>
      <c r="AW30" s="41">
        <v>45846.0</v>
      </c>
      <c r="AX30" s="41"/>
    </row>
    <row r="31" ht="15.75" customHeight="1">
      <c r="A31" s="21">
        <v>31.0</v>
      </c>
      <c r="B31" s="22" t="s">
        <v>228</v>
      </c>
      <c r="C31" s="19" t="s">
        <v>229</v>
      </c>
      <c r="D31" s="37" t="s">
        <v>230</v>
      </c>
      <c r="E31" s="5"/>
      <c r="F31" s="15">
        <v>0.0</v>
      </c>
      <c r="G31" s="39" t="s">
        <v>80</v>
      </c>
      <c r="H31" s="25" t="s">
        <v>107</v>
      </c>
      <c r="I31" s="21">
        <v>109.0</v>
      </c>
      <c r="J31" s="25" t="s">
        <v>108</v>
      </c>
      <c r="K31" s="26">
        <v>45110.0</v>
      </c>
      <c r="L31" s="30" t="s">
        <v>70</v>
      </c>
      <c r="M31" s="21">
        <v>2.93120102791E11</v>
      </c>
      <c r="N31" s="35">
        <v>46220.0</v>
      </c>
      <c r="O31" s="25" t="s">
        <v>231</v>
      </c>
      <c r="P31" s="5"/>
      <c r="Q31" s="5"/>
      <c r="R31" s="21">
        <v>350.0</v>
      </c>
      <c r="S31" s="5"/>
      <c r="T31" s="5"/>
      <c r="U31" s="25" t="s">
        <v>132</v>
      </c>
      <c r="V31" s="25" t="s">
        <v>59</v>
      </c>
      <c r="W31" s="5"/>
      <c r="X31" s="5" t="s">
        <v>60</v>
      </c>
      <c r="Y31" s="5">
        <v>8.0</v>
      </c>
      <c r="Z31" s="19" t="s">
        <v>232</v>
      </c>
      <c r="AA31" s="5"/>
      <c r="AB31" s="28">
        <v>5.1161249E7</v>
      </c>
      <c r="AC31" s="31" t="s">
        <v>233</v>
      </c>
      <c r="AD31" s="31" t="s">
        <v>234</v>
      </c>
      <c r="AE31" s="31" t="s">
        <v>235</v>
      </c>
      <c r="AF31" s="28"/>
      <c r="AG31" s="11">
        <v>0.0</v>
      </c>
      <c r="AH31" s="11">
        <v>0.0</v>
      </c>
      <c r="AI31" s="21"/>
      <c r="AJ31" s="11">
        <v>0.0</v>
      </c>
      <c r="AK31" s="21" t="s">
        <v>237</v>
      </c>
      <c r="AL31" s="21"/>
      <c r="AM31" s="29" t="s">
        <v>62</v>
      </c>
      <c r="AN31" s="40">
        <v>45597.0</v>
      </c>
      <c r="AO31" s="40"/>
      <c r="AP31" s="29" t="s">
        <v>114</v>
      </c>
      <c r="AQ31" s="29"/>
      <c r="AR31" s="29"/>
      <c r="AS31" s="29"/>
      <c r="AT31" s="29"/>
      <c r="AU31" s="29"/>
      <c r="AV31" s="29"/>
      <c r="AW31" s="41">
        <v>45907.0</v>
      </c>
      <c r="AX31" s="32" t="s">
        <v>90</v>
      </c>
    </row>
    <row r="32" ht="15.75" customHeight="1">
      <c r="A32" s="54">
        <v>32.0</v>
      </c>
      <c r="B32" s="55" t="s">
        <v>238</v>
      </c>
      <c r="C32" s="56" t="s">
        <v>239</v>
      </c>
      <c r="D32" s="57" t="s">
        <v>240</v>
      </c>
      <c r="E32" s="62"/>
      <c r="F32" s="15">
        <v>0.0</v>
      </c>
      <c r="G32" s="39" t="s">
        <v>80</v>
      </c>
      <c r="H32" s="59" t="s">
        <v>107</v>
      </c>
      <c r="I32" s="62"/>
      <c r="J32" s="59" t="s">
        <v>96</v>
      </c>
      <c r="K32" s="62"/>
      <c r="L32" s="52" t="s">
        <v>109</v>
      </c>
      <c r="M32" s="84">
        <v>2.90041905883E11</v>
      </c>
      <c r="N32" s="60">
        <v>45900.0</v>
      </c>
      <c r="O32" s="59" t="s">
        <v>241</v>
      </c>
      <c r="P32" s="62"/>
      <c r="Q32" s="62"/>
      <c r="R32" s="64">
        <v>250.0</v>
      </c>
      <c r="S32" s="62"/>
      <c r="T32" s="62"/>
      <c r="U32" s="25" t="s">
        <v>58</v>
      </c>
      <c r="V32" s="59" t="s">
        <v>84</v>
      </c>
      <c r="W32" s="5"/>
      <c r="X32" s="5" t="s">
        <v>60</v>
      </c>
      <c r="Y32" s="5">
        <v>30.0</v>
      </c>
      <c r="Z32" s="5"/>
      <c r="AA32" s="5"/>
      <c r="AB32" s="85">
        <v>9.9230973E7</v>
      </c>
      <c r="AC32" s="86" t="s">
        <v>242</v>
      </c>
      <c r="AD32" s="86" t="s">
        <v>243</v>
      </c>
      <c r="AE32" s="85"/>
      <c r="AF32" s="85"/>
      <c r="AG32" s="11">
        <v>0.0</v>
      </c>
      <c r="AH32" s="11">
        <v>0.0</v>
      </c>
      <c r="AI32" s="21"/>
      <c r="AJ32" s="11">
        <v>0.0</v>
      </c>
      <c r="AK32" s="21" t="s">
        <v>245</v>
      </c>
      <c r="AL32" s="21"/>
      <c r="AM32" s="29" t="s">
        <v>62</v>
      </c>
      <c r="AN32" s="29"/>
      <c r="AO32" s="29"/>
      <c r="AP32" s="29" t="s">
        <v>102</v>
      </c>
      <c r="AQ32" s="29"/>
      <c r="AR32" s="29"/>
      <c r="AS32" s="29"/>
      <c r="AT32" s="29"/>
      <c r="AU32" s="29"/>
      <c r="AV32" s="29"/>
      <c r="AW32" s="29"/>
      <c r="AX32" s="29"/>
    </row>
    <row r="33" ht="15.75" customHeight="1">
      <c r="A33" s="21">
        <v>33.0</v>
      </c>
      <c r="B33" s="22" t="s">
        <v>246</v>
      </c>
      <c r="C33" s="5" t="s">
        <v>247</v>
      </c>
      <c r="D33" s="23" t="s">
        <v>248</v>
      </c>
      <c r="E33" s="23" t="s">
        <v>249</v>
      </c>
      <c r="F33" s="15">
        <v>0.0</v>
      </c>
      <c r="G33" s="46" t="s">
        <v>250</v>
      </c>
      <c r="H33" s="25" t="s">
        <v>107</v>
      </c>
      <c r="I33" s="21">
        <v>131.0</v>
      </c>
      <c r="J33" s="25" t="s">
        <v>251</v>
      </c>
      <c r="K33" s="5"/>
      <c r="L33" s="43" t="s">
        <v>56</v>
      </c>
      <c r="M33" s="5"/>
      <c r="N33" s="5"/>
      <c r="O33" s="5"/>
      <c r="P33" s="5"/>
      <c r="Q33" s="5"/>
      <c r="R33" s="21">
        <v>100.0</v>
      </c>
      <c r="S33" s="5"/>
      <c r="T33" s="5"/>
      <c r="U33" s="25" t="s">
        <v>132</v>
      </c>
      <c r="V33" s="25" t="s">
        <v>59</v>
      </c>
      <c r="W33" s="5"/>
      <c r="X33" s="5" t="s">
        <v>60</v>
      </c>
      <c r="Y33" s="5">
        <v>0.0</v>
      </c>
      <c r="Z33" s="5"/>
      <c r="AA33" s="5"/>
      <c r="AB33" s="53">
        <v>5.1208332E7</v>
      </c>
      <c r="AC33" s="53"/>
      <c r="AD33" s="53"/>
      <c r="AE33" s="53"/>
      <c r="AF33" s="53"/>
      <c r="AG33" s="11">
        <v>0.0</v>
      </c>
      <c r="AH33" s="11">
        <v>0.0</v>
      </c>
      <c r="AI33" s="21"/>
      <c r="AJ33" s="11">
        <v>0.0</v>
      </c>
      <c r="AK33" s="21"/>
      <c r="AL33" s="21"/>
      <c r="AM33" s="29" t="s">
        <v>62</v>
      </c>
      <c r="AN33" s="29"/>
      <c r="AO33" s="29"/>
      <c r="AP33" s="25" t="s">
        <v>251</v>
      </c>
      <c r="AQ33" s="25"/>
      <c r="AR33" s="25"/>
      <c r="AS33" s="25"/>
      <c r="AT33" s="25"/>
      <c r="AU33" s="5"/>
      <c r="AV33" s="25"/>
      <c r="AW33" s="25"/>
      <c r="AX33" s="25"/>
    </row>
    <row r="34" ht="15.75" customHeight="1">
      <c r="A34" s="21">
        <v>34.0</v>
      </c>
      <c r="B34" s="22" t="s">
        <v>252</v>
      </c>
      <c r="C34" s="19" t="s">
        <v>253</v>
      </c>
      <c r="D34" s="37" t="s">
        <v>254</v>
      </c>
      <c r="E34" s="5"/>
      <c r="F34" s="15">
        <v>0.0</v>
      </c>
      <c r="G34" s="87" t="s">
        <v>53</v>
      </c>
      <c r="H34" s="25" t="s">
        <v>107</v>
      </c>
      <c r="I34" s="21">
        <v>111.0</v>
      </c>
      <c r="J34" s="25" t="s">
        <v>255</v>
      </c>
      <c r="K34" s="26">
        <v>42736.0</v>
      </c>
      <c r="L34" s="80" t="s">
        <v>109</v>
      </c>
      <c r="M34" s="21">
        <v>2.86071303435E11</v>
      </c>
      <c r="N34" s="26">
        <v>46031.0</v>
      </c>
      <c r="O34" s="25" t="s">
        <v>256</v>
      </c>
      <c r="P34" s="88">
        <v>44738.0</v>
      </c>
      <c r="Q34" s="88">
        <v>47297.0</v>
      </c>
      <c r="R34" s="21">
        <v>420.0</v>
      </c>
      <c r="S34" s="5"/>
      <c r="T34" s="5">
        <v>500.0</v>
      </c>
      <c r="U34" s="25" t="s">
        <v>58</v>
      </c>
      <c r="V34" s="25" t="s">
        <v>84</v>
      </c>
      <c r="W34" s="5"/>
      <c r="X34" s="5" t="s">
        <v>60</v>
      </c>
      <c r="Y34" s="5">
        <v>30.0</v>
      </c>
      <c r="Z34" s="19" t="s">
        <v>257</v>
      </c>
      <c r="AA34" s="5"/>
      <c r="AB34" s="28">
        <v>5.1514272E7</v>
      </c>
      <c r="AC34" s="31" t="s">
        <v>258</v>
      </c>
      <c r="AD34" s="31" t="s">
        <v>259</v>
      </c>
      <c r="AE34" s="31" t="s">
        <v>260</v>
      </c>
      <c r="AF34" s="28"/>
      <c r="AG34" s="11">
        <v>0.0</v>
      </c>
      <c r="AH34" s="11">
        <v>0.0</v>
      </c>
      <c r="AI34" s="21"/>
      <c r="AJ34" s="11">
        <v>0.0</v>
      </c>
      <c r="AK34" s="21"/>
      <c r="AL34" s="21"/>
      <c r="AM34" s="29" t="s">
        <v>101</v>
      </c>
      <c r="AN34" s="40">
        <v>45575.0</v>
      </c>
      <c r="AO34" s="40"/>
      <c r="AP34" s="29" t="s">
        <v>63</v>
      </c>
      <c r="AQ34" s="29"/>
      <c r="AR34" s="29"/>
      <c r="AS34" s="29"/>
      <c r="AT34" s="29"/>
      <c r="AU34" s="29"/>
      <c r="AV34" s="29"/>
      <c r="AW34" s="41">
        <v>46765.0</v>
      </c>
      <c r="AX34" s="41"/>
    </row>
    <row r="35" ht="15.75" customHeight="1">
      <c r="A35" s="21">
        <v>35.0</v>
      </c>
      <c r="B35" s="22" t="s">
        <v>261</v>
      </c>
      <c r="C35" s="19" t="s">
        <v>262</v>
      </c>
      <c r="D35" s="37" t="s">
        <v>263</v>
      </c>
      <c r="E35" s="44"/>
      <c r="F35" s="15">
        <v>0.0</v>
      </c>
      <c r="G35" s="39" t="s">
        <v>80</v>
      </c>
      <c r="H35" s="25" t="s">
        <v>81</v>
      </c>
      <c r="I35" s="21">
        <v>132.0</v>
      </c>
      <c r="J35" s="25" t="s">
        <v>264</v>
      </c>
      <c r="K35" s="5"/>
      <c r="L35" s="43" t="s">
        <v>70</v>
      </c>
      <c r="M35" s="21">
        <v>2.81031015444E11</v>
      </c>
      <c r="N35" s="35">
        <v>46017.0</v>
      </c>
      <c r="O35" s="25" t="s">
        <v>265</v>
      </c>
      <c r="P35" s="34">
        <v>44543.0</v>
      </c>
      <c r="Q35" s="34">
        <v>48194.0</v>
      </c>
      <c r="R35" s="21">
        <v>350.0</v>
      </c>
      <c r="S35" s="5"/>
      <c r="T35" s="5"/>
      <c r="U35" s="25" t="s">
        <v>58</v>
      </c>
      <c r="V35" s="25" t="s">
        <v>84</v>
      </c>
      <c r="W35" s="5"/>
      <c r="X35" s="5" t="s">
        <v>60</v>
      </c>
      <c r="Y35" s="5">
        <v>30.0</v>
      </c>
      <c r="Z35" s="5"/>
      <c r="AA35" s="5"/>
      <c r="AB35" s="28">
        <v>5.5299314E7</v>
      </c>
      <c r="AC35" s="31" t="s">
        <v>266</v>
      </c>
      <c r="AD35" s="31" t="s">
        <v>267</v>
      </c>
      <c r="AE35" s="28"/>
      <c r="AF35" s="28"/>
      <c r="AG35" s="11">
        <v>0.0</v>
      </c>
      <c r="AH35" s="11">
        <v>0.0</v>
      </c>
      <c r="AI35" s="21"/>
      <c r="AJ35" s="11">
        <v>0.0</v>
      </c>
      <c r="AK35" s="21" t="s">
        <v>268</v>
      </c>
      <c r="AL35" s="21"/>
      <c r="AM35" s="29" t="s">
        <v>62</v>
      </c>
      <c r="AN35" s="29"/>
      <c r="AO35" s="29"/>
      <c r="AP35" s="29" t="s">
        <v>269</v>
      </c>
      <c r="AQ35" s="29"/>
      <c r="AR35" s="29"/>
      <c r="AS35" s="29"/>
      <c r="AT35" s="29"/>
      <c r="AU35" s="29"/>
      <c r="AV35" s="29"/>
      <c r="AW35" s="29"/>
      <c r="AX35" s="32" t="s">
        <v>166</v>
      </c>
    </row>
    <row r="36" ht="15.75" customHeight="1">
      <c r="A36" s="54">
        <v>36.0</v>
      </c>
      <c r="B36" s="55" t="s">
        <v>270</v>
      </c>
      <c r="C36" s="56" t="s">
        <v>271</v>
      </c>
      <c r="D36" s="57" t="s">
        <v>272</v>
      </c>
      <c r="E36" s="58" t="s">
        <v>273</v>
      </c>
      <c r="F36" s="15">
        <v>0.0</v>
      </c>
      <c r="G36" s="24" t="s">
        <v>53</v>
      </c>
      <c r="H36" s="59" t="s">
        <v>107</v>
      </c>
      <c r="I36" s="54">
        <v>119.0</v>
      </c>
      <c r="J36" s="59" t="s">
        <v>274</v>
      </c>
      <c r="K36" s="60">
        <v>44931.0</v>
      </c>
      <c r="L36" s="30" t="s">
        <v>70</v>
      </c>
      <c r="M36" s="54">
        <v>2.97021204176E11</v>
      </c>
      <c r="N36" s="61">
        <v>45921.0</v>
      </c>
      <c r="O36" s="59" t="s">
        <v>275</v>
      </c>
      <c r="P36" s="62"/>
      <c r="Q36" s="62"/>
      <c r="R36" s="54">
        <v>270.0</v>
      </c>
      <c r="S36" s="62"/>
      <c r="T36" s="62"/>
      <c r="U36" s="25" t="s">
        <v>58</v>
      </c>
      <c r="V36" s="59" t="s">
        <v>84</v>
      </c>
      <c r="W36" s="5"/>
      <c r="X36" s="5" t="s">
        <v>60</v>
      </c>
      <c r="Y36" s="5">
        <v>30.0</v>
      </c>
      <c r="Z36" s="5"/>
      <c r="AA36" s="5"/>
      <c r="AB36" s="66">
        <v>9.961507E7</v>
      </c>
      <c r="AC36" s="66" t="s">
        <v>276</v>
      </c>
      <c r="AD36" s="66" t="s">
        <v>277</v>
      </c>
      <c r="AE36" s="65"/>
      <c r="AF36" s="65"/>
      <c r="AG36" s="11">
        <v>0.0</v>
      </c>
      <c r="AH36" s="11">
        <v>0.0</v>
      </c>
      <c r="AI36" s="21"/>
      <c r="AJ36" s="11">
        <v>0.0</v>
      </c>
      <c r="AK36" s="21" t="s">
        <v>278</v>
      </c>
      <c r="AL36" s="21" t="s">
        <v>192</v>
      </c>
      <c r="AM36" s="29" t="s">
        <v>62</v>
      </c>
      <c r="AN36" s="29"/>
      <c r="AO36" s="29"/>
      <c r="AP36" s="29" t="s">
        <v>63</v>
      </c>
      <c r="AQ36" s="29"/>
      <c r="AR36" s="29"/>
      <c r="AS36" s="29"/>
      <c r="AT36" s="29"/>
      <c r="AU36" s="29"/>
      <c r="AV36" s="29"/>
      <c r="AW36" s="29"/>
      <c r="AX36" s="32" t="s">
        <v>279</v>
      </c>
    </row>
    <row r="37" ht="15.75" customHeight="1">
      <c r="A37" s="21">
        <v>37.0</v>
      </c>
      <c r="B37" s="25" t="s">
        <v>280</v>
      </c>
      <c r="C37" s="19" t="s">
        <v>281</v>
      </c>
      <c r="D37" s="23" t="s">
        <v>282</v>
      </c>
      <c r="E37" s="5"/>
      <c r="F37" s="15">
        <v>0.0</v>
      </c>
      <c r="G37" s="46" t="s">
        <v>250</v>
      </c>
      <c r="H37" s="25" t="s">
        <v>107</v>
      </c>
      <c r="I37" s="21">
        <v>131.0</v>
      </c>
      <c r="J37" s="25" t="s">
        <v>251</v>
      </c>
      <c r="K37" s="5"/>
      <c r="L37" s="27" t="s">
        <v>56</v>
      </c>
      <c r="M37" s="5"/>
      <c r="N37" s="5"/>
      <c r="O37" s="5"/>
      <c r="P37" s="5"/>
      <c r="Q37" s="5"/>
      <c r="R37" s="21">
        <v>150.0</v>
      </c>
      <c r="S37" s="5"/>
      <c r="T37" s="5"/>
      <c r="U37" s="25" t="s">
        <v>283</v>
      </c>
      <c r="V37" s="25" t="s">
        <v>59</v>
      </c>
      <c r="W37" s="5"/>
      <c r="X37" s="5" t="s">
        <v>60</v>
      </c>
      <c r="Y37" s="5">
        <v>30.0</v>
      </c>
      <c r="Z37" s="5"/>
      <c r="AA37" s="5"/>
      <c r="AB37" s="28">
        <v>6.6489741E7</v>
      </c>
      <c r="AC37" s="28"/>
      <c r="AD37" s="31" t="s">
        <v>284</v>
      </c>
      <c r="AE37" s="28"/>
      <c r="AF37" s="28"/>
      <c r="AG37" s="11">
        <v>0.0</v>
      </c>
      <c r="AH37" s="11">
        <v>0.0</v>
      </c>
      <c r="AI37" s="21"/>
      <c r="AJ37" s="11">
        <v>0.0</v>
      </c>
      <c r="AK37" s="21"/>
      <c r="AL37" s="21"/>
      <c r="AM37" s="29" t="s">
        <v>62</v>
      </c>
      <c r="AN37" s="29"/>
      <c r="AO37" s="29"/>
      <c r="AP37" s="25" t="s">
        <v>251</v>
      </c>
      <c r="AQ37" s="25"/>
      <c r="AR37" s="25"/>
      <c r="AS37" s="25"/>
      <c r="AT37" s="25"/>
      <c r="AU37" s="5"/>
      <c r="AV37" s="25"/>
      <c r="AW37" s="25"/>
      <c r="AX37" s="25"/>
    </row>
    <row r="38" ht="15.75" customHeight="1">
      <c r="A38" s="39">
        <v>38.0</v>
      </c>
      <c r="B38" s="78" t="s">
        <v>285</v>
      </c>
      <c r="C38" s="27" t="s">
        <v>286</v>
      </c>
      <c r="D38" s="79" t="s">
        <v>287</v>
      </c>
      <c r="E38" s="30"/>
      <c r="F38" s="15">
        <v>0.0</v>
      </c>
      <c r="G38" s="39" t="s">
        <v>80</v>
      </c>
      <c r="H38" s="46" t="s">
        <v>107</v>
      </c>
      <c r="I38" s="30"/>
      <c r="J38" s="46" t="s">
        <v>120</v>
      </c>
      <c r="K38" s="30"/>
      <c r="L38" s="52" t="s">
        <v>109</v>
      </c>
      <c r="M38" s="39">
        <v>2.87121908059E11</v>
      </c>
      <c r="N38" s="81">
        <v>46149.0</v>
      </c>
      <c r="O38" s="46" t="s">
        <v>288</v>
      </c>
      <c r="P38" s="30"/>
      <c r="Q38" s="30"/>
      <c r="R38" s="39">
        <v>270.0</v>
      </c>
      <c r="S38" s="30"/>
      <c r="T38" s="30"/>
      <c r="U38" s="25" t="s">
        <v>58</v>
      </c>
      <c r="V38" s="46" t="s">
        <v>84</v>
      </c>
      <c r="W38" s="5"/>
      <c r="X38" s="5" t="s">
        <v>60</v>
      </c>
      <c r="Y38" s="5">
        <v>0.0</v>
      </c>
      <c r="Z38" s="5"/>
      <c r="AA38" s="5"/>
      <c r="AB38" s="82">
        <v>0.0</v>
      </c>
      <c r="AC38" s="83" t="s">
        <v>289</v>
      </c>
      <c r="AD38" s="83" t="s">
        <v>290</v>
      </c>
      <c r="AE38" s="83" t="s">
        <v>291</v>
      </c>
      <c r="AF38" s="82"/>
      <c r="AG38" s="11">
        <v>0.0</v>
      </c>
      <c r="AH38" s="11">
        <v>0.0</v>
      </c>
      <c r="AI38" s="21"/>
      <c r="AJ38" s="11">
        <v>0.0</v>
      </c>
      <c r="AK38" s="21"/>
      <c r="AL38" s="21"/>
      <c r="AM38" s="29" t="s">
        <v>101</v>
      </c>
      <c r="AN38" s="40">
        <v>45505.0</v>
      </c>
      <c r="AO38" s="40"/>
      <c r="AP38" s="29" t="s">
        <v>63</v>
      </c>
      <c r="AQ38" s="29"/>
      <c r="AR38" s="29"/>
      <c r="AS38" s="29"/>
      <c r="AT38" s="29"/>
      <c r="AU38" s="29"/>
      <c r="AV38" s="29"/>
      <c r="AW38" s="41">
        <v>47619.0</v>
      </c>
      <c r="AX38" s="41"/>
    </row>
    <row r="39" ht="15.75" customHeight="1">
      <c r="A39" s="54">
        <v>39.0</v>
      </c>
      <c r="B39" s="55" t="s">
        <v>292</v>
      </c>
      <c r="C39" s="56" t="s">
        <v>293</v>
      </c>
      <c r="D39" s="57" t="s">
        <v>294</v>
      </c>
      <c r="E39" s="62"/>
      <c r="F39" s="15">
        <v>0.0</v>
      </c>
      <c r="G39" s="48" t="s">
        <v>213</v>
      </c>
      <c r="H39" s="59" t="s">
        <v>81</v>
      </c>
      <c r="I39" s="54">
        <v>109.0</v>
      </c>
      <c r="J39" s="59" t="s">
        <v>108</v>
      </c>
      <c r="K39" s="60">
        <v>44562.0</v>
      </c>
      <c r="L39" s="30" t="s">
        <v>70</v>
      </c>
      <c r="M39" s="54">
        <v>2.99061202385E11</v>
      </c>
      <c r="N39" s="60">
        <v>46158.0</v>
      </c>
      <c r="O39" s="59" t="s">
        <v>295</v>
      </c>
      <c r="P39" s="62"/>
      <c r="Q39" s="62"/>
      <c r="R39" s="54">
        <v>175.0</v>
      </c>
      <c r="S39" s="62"/>
      <c r="T39" s="62"/>
      <c r="U39" s="25" t="s">
        <v>58</v>
      </c>
      <c r="V39" s="59" t="s">
        <v>84</v>
      </c>
      <c r="W39" s="5"/>
      <c r="X39" s="5" t="s">
        <v>60</v>
      </c>
      <c r="Y39" s="5">
        <v>30.0</v>
      </c>
      <c r="Z39" s="5"/>
      <c r="AA39" s="5"/>
      <c r="AB39" s="65">
        <v>6.0964995E7</v>
      </c>
      <c r="AC39" s="66" t="s">
        <v>296</v>
      </c>
      <c r="AD39" s="66" t="s">
        <v>297</v>
      </c>
      <c r="AE39" s="66" t="s">
        <v>298</v>
      </c>
      <c r="AF39" s="66" t="s">
        <v>299</v>
      </c>
      <c r="AG39" s="11">
        <v>0.0</v>
      </c>
      <c r="AH39" s="11">
        <v>0.0</v>
      </c>
      <c r="AI39" s="21"/>
      <c r="AJ39" s="11">
        <v>0.0</v>
      </c>
      <c r="AK39" s="21" t="s">
        <v>300</v>
      </c>
      <c r="AL39" s="21"/>
      <c r="AM39" s="29" t="s">
        <v>62</v>
      </c>
      <c r="AN39" s="29"/>
      <c r="AO39" s="29"/>
      <c r="AP39" s="29" t="s">
        <v>114</v>
      </c>
      <c r="AQ39" s="29"/>
      <c r="AR39" s="29"/>
      <c r="AS39" s="29"/>
      <c r="AT39" s="29"/>
      <c r="AU39" s="29"/>
      <c r="AV39" s="29"/>
      <c r="AW39" s="41">
        <v>47655.0</v>
      </c>
      <c r="AX39" s="32" t="s">
        <v>301</v>
      </c>
    </row>
    <row r="40" ht="15.75" customHeight="1">
      <c r="A40" s="21"/>
      <c r="B40" s="25"/>
      <c r="C40" s="5"/>
      <c r="D40" s="23"/>
      <c r="E40" s="5"/>
      <c r="F40" s="15"/>
      <c r="G40" s="39"/>
      <c r="H40" s="25"/>
      <c r="I40" s="21"/>
      <c r="J40" s="25"/>
      <c r="K40" s="26"/>
      <c r="L40" s="43"/>
      <c r="M40" s="21"/>
      <c r="N40" s="26"/>
      <c r="O40" s="25"/>
      <c r="P40" s="5"/>
      <c r="Q40" s="5"/>
      <c r="R40" s="21"/>
      <c r="S40" s="5"/>
      <c r="T40" s="5"/>
      <c r="U40" s="25"/>
      <c r="V40" s="25"/>
      <c r="W40" s="5"/>
      <c r="X40" s="5"/>
      <c r="Y40" s="5"/>
      <c r="Z40" s="5"/>
      <c r="AA40" s="5"/>
      <c r="AB40" s="28"/>
      <c r="AC40" s="28"/>
      <c r="AD40" s="28"/>
      <c r="AE40" s="28"/>
      <c r="AF40" s="28"/>
      <c r="AG40" s="11"/>
      <c r="AH40" s="11"/>
      <c r="AI40" s="21"/>
      <c r="AJ40" s="11"/>
      <c r="AK40" s="21"/>
      <c r="AL40" s="21"/>
      <c r="AM40" s="29"/>
      <c r="AN40" s="40"/>
      <c r="AO40" s="40"/>
      <c r="AP40" s="29"/>
      <c r="AQ40" s="29"/>
      <c r="AR40" s="29"/>
      <c r="AS40" s="29"/>
      <c r="AT40" s="29"/>
      <c r="AU40" s="29"/>
      <c r="AV40" s="29"/>
      <c r="AW40" s="29"/>
      <c r="AX40" s="29"/>
    </row>
    <row r="41" ht="15.75" customHeight="1">
      <c r="A41" s="54">
        <v>41.0</v>
      </c>
      <c r="B41" s="55" t="s">
        <v>302</v>
      </c>
      <c r="C41" s="56" t="s">
        <v>303</v>
      </c>
      <c r="D41" s="58" t="s">
        <v>304</v>
      </c>
      <c r="E41" s="62"/>
      <c r="F41" s="15">
        <v>0.0</v>
      </c>
      <c r="G41" s="39" t="s">
        <v>80</v>
      </c>
      <c r="H41" s="59" t="s">
        <v>81</v>
      </c>
      <c r="I41" s="54">
        <v>109.0</v>
      </c>
      <c r="J41" s="59" t="s">
        <v>305</v>
      </c>
      <c r="K41" s="60">
        <v>43466.0</v>
      </c>
      <c r="L41" s="27" t="s">
        <v>70</v>
      </c>
      <c r="M41" s="54">
        <v>2.82062509134E11</v>
      </c>
      <c r="N41" s="61">
        <v>46354.0</v>
      </c>
      <c r="O41" s="59" t="s">
        <v>306</v>
      </c>
      <c r="P41" s="63">
        <v>43714.0</v>
      </c>
      <c r="Q41" s="63">
        <v>47366.0</v>
      </c>
      <c r="R41" s="54">
        <v>250.0</v>
      </c>
      <c r="S41" s="62"/>
      <c r="T41" s="62"/>
      <c r="U41" s="25" t="s">
        <v>132</v>
      </c>
      <c r="V41" s="59" t="s">
        <v>84</v>
      </c>
      <c r="W41" s="5"/>
      <c r="X41" s="5" t="s">
        <v>60</v>
      </c>
      <c r="Y41" s="5">
        <v>0.0</v>
      </c>
      <c r="Z41" s="5"/>
      <c r="AA41" s="5"/>
      <c r="AB41" s="65">
        <v>5.0489641E7</v>
      </c>
      <c r="AC41" s="66" t="s">
        <v>307</v>
      </c>
      <c r="AD41" s="66" t="s">
        <v>308</v>
      </c>
      <c r="AE41" s="66" t="s">
        <v>309</v>
      </c>
      <c r="AF41" s="65"/>
      <c r="AG41" s="11">
        <v>0.0</v>
      </c>
      <c r="AH41" s="11">
        <v>0.0</v>
      </c>
      <c r="AI41" s="21"/>
      <c r="AJ41" s="11">
        <v>0.0</v>
      </c>
      <c r="AK41" s="21"/>
      <c r="AL41" s="21"/>
      <c r="AM41" s="29" t="s">
        <v>62</v>
      </c>
      <c r="AN41" s="40">
        <v>45597.0</v>
      </c>
      <c r="AO41" s="40"/>
      <c r="AP41" s="29" t="s">
        <v>269</v>
      </c>
      <c r="AQ41" s="29"/>
      <c r="AR41" s="29"/>
      <c r="AS41" s="29"/>
      <c r="AT41" s="29"/>
      <c r="AU41" s="29"/>
      <c r="AV41" s="29"/>
      <c r="AW41" s="41">
        <v>46149.0</v>
      </c>
      <c r="AX41" s="32" t="s">
        <v>310</v>
      </c>
    </row>
    <row r="42" ht="15.75" customHeight="1">
      <c r="A42" s="21">
        <v>42.0</v>
      </c>
      <c r="B42" s="22" t="s">
        <v>311</v>
      </c>
      <c r="C42" s="19" t="s">
        <v>312</v>
      </c>
      <c r="D42" s="23" t="s">
        <v>313</v>
      </c>
      <c r="E42" s="5"/>
      <c r="F42" s="15">
        <v>0.0</v>
      </c>
      <c r="G42" s="39" t="s">
        <v>80</v>
      </c>
      <c r="H42" s="25" t="s">
        <v>81</v>
      </c>
      <c r="I42" s="21">
        <v>109.0</v>
      </c>
      <c r="J42" s="25" t="s">
        <v>108</v>
      </c>
      <c r="K42" s="26">
        <v>44562.0</v>
      </c>
      <c r="L42" s="80" t="s">
        <v>109</v>
      </c>
      <c r="M42" s="21">
        <v>2.81060309767E11</v>
      </c>
      <c r="N42" s="35">
        <v>46046.0</v>
      </c>
      <c r="O42" s="25" t="s">
        <v>314</v>
      </c>
      <c r="P42" s="88">
        <v>42411.0</v>
      </c>
      <c r="Q42" s="88">
        <v>46063.0</v>
      </c>
      <c r="R42" s="21">
        <v>170.0</v>
      </c>
      <c r="S42" s="5"/>
      <c r="T42" s="5"/>
      <c r="U42" s="25" t="s">
        <v>132</v>
      </c>
      <c r="V42" s="25" t="s">
        <v>84</v>
      </c>
      <c r="W42" s="5"/>
      <c r="X42" s="5" t="s">
        <v>60</v>
      </c>
      <c r="Y42" s="5">
        <v>30.0</v>
      </c>
      <c r="Z42" s="5"/>
      <c r="AA42" s="5"/>
      <c r="AB42" s="28">
        <v>6.5543489E7</v>
      </c>
      <c r="AC42" s="31" t="s">
        <v>315</v>
      </c>
      <c r="AD42" s="31" t="s">
        <v>316</v>
      </c>
      <c r="AE42" s="31" t="s">
        <v>317</v>
      </c>
      <c r="AF42" s="28"/>
      <c r="AG42" s="11">
        <v>10.0</v>
      </c>
      <c r="AH42" s="11">
        <v>0.0</v>
      </c>
      <c r="AI42" s="21"/>
      <c r="AJ42" s="11">
        <v>0.0</v>
      </c>
      <c r="AK42" s="21"/>
      <c r="AL42" s="21"/>
      <c r="AM42" s="45" t="s">
        <v>101</v>
      </c>
      <c r="AN42" s="40">
        <v>45597.0</v>
      </c>
      <c r="AO42" s="40"/>
      <c r="AP42" s="29" t="s">
        <v>114</v>
      </c>
      <c r="AQ42" s="29"/>
      <c r="AR42" s="29"/>
      <c r="AS42" s="29"/>
      <c r="AT42" s="29"/>
      <c r="AU42" s="29"/>
      <c r="AV42" s="29"/>
      <c r="AW42" s="41">
        <v>45903.0</v>
      </c>
      <c r="AX42" s="32" t="s">
        <v>318</v>
      </c>
    </row>
    <row r="43" ht="15.75" customHeight="1">
      <c r="A43" s="21">
        <v>43.0</v>
      </c>
      <c r="B43" s="25" t="s">
        <v>319</v>
      </c>
      <c r="C43" s="19" t="s">
        <v>320</v>
      </c>
      <c r="D43" s="23" t="s">
        <v>321</v>
      </c>
      <c r="E43" s="23" t="s">
        <v>322</v>
      </c>
      <c r="F43" s="15">
        <v>0.0</v>
      </c>
      <c r="G43" s="47" t="s">
        <v>323</v>
      </c>
      <c r="H43" s="25" t="s">
        <v>81</v>
      </c>
      <c r="I43" s="21">
        <v>109.0</v>
      </c>
      <c r="J43" s="25" t="s">
        <v>108</v>
      </c>
      <c r="K43" s="5"/>
      <c r="L43" s="27" t="s">
        <v>56</v>
      </c>
      <c r="M43" s="21">
        <v>3.01040202335E11</v>
      </c>
      <c r="N43" s="26">
        <v>46177.0</v>
      </c>
      <c r="O43" s="25" t="s">
        <v>324</v>
      </c>
      <c r="P43" s="34">
        <v>44837.0</v>
      </c>
      <c r="Q43" s="34">
        <v>48489.0</v>
      </c>
      <c r="R43" s="21">
        <v>160.0</v>
      </c>
      <c r="S43" s="5"/>
      <c r="T43" s="5"/>
      <c r="U43" s="25" t="s">
        <v>58</v>
      </c>
      <c r="V43" s="25" t="s">
        <v>84</v>
      </c>
      <c r="W43" s="5"/>
      <c r="X43" s="5" t="s">
        <v>60</v>
      </c>
      <c r="Y43" s="5">
        <v>30.0</v>
      </c>
      <c r="Z43" s="5"/>
      <c r="AA43" s="5"/>
      <c r="AB43" s="53">
        <v>6.7619366E7</v>
      </c>
      <c r="AC43" s="69" t="s">
        <v>325</v>
      </c>
      <c r="AD43" s="69" t="s">
        <v>326</v>
      </c>
      <c r="AE43" s="69" t="s">
        <v>327</v>
      </c>
      <c r="AF43" s="53"/>
      <c r="AG43" s="11">
        <v>0.0</v>
      </c>
      <c r="AH43" s="11">
        <v>0.0</v>
      </c>
      <c r="AI43" s="21"/>
      <c r="AJ43" s="11">
        <v>0.0</v>
      </c>
      <c r="AK43" s="21" t="s">
        <v>328</v>
      </c>
      <c r="AL43" s="21"/>
      <c r="AM43" s="29" t="s">
        <v>62</v>
      </c>
      <c r="AN43" s="29"/>
      <c r="AO43" s="29"/>
      <c r="AP43" s="29" t="s">
        <v>114</v>
      </c>
      <c r="AQ43" s="29"/>
      <c r="AR43" s="29"/>
      <c r="AS43" s="29"/>
      <c r="AT43" s="29"/>
      <c r="AU43" s="29"/>
      <c r="AV43" s="29"/>
      <c r="AW43" s="41">
        <v>46283.0</v>
      </c>
      <c r="AX43" s="41"/>
    </row>
    <row r="44" ht="15.75" customHeight="1">
      <c r="A44" s="54">
        <v>44.0</v>
      </c>
      <c r="B44" s="55" t="s">
        <v>329</v>
      </c>
      <c r="C44" s="56" t="s">
        <v>330</v>
      </c>
      <c r="D44" s="57" t="s">
        <v>331</v>
      </c>
      <c r="E44" s="62"/>
      <c r="F44" s="15">
        <v>0.0</v>
      </c>
      <c r="G44" s="39" t="s">
        <v>80</v>
      </c>
      <c r="H44" s="59" t="s">
        <v>81</v>
      </c>
      <c r="I44" s="54">
        <v>109.0</v>
      </c>
      <c r="J44" s="59" t="s">
        <v>108</v>
      </c>
      <c r="K44" s="60">
        <v>44562.0</v>
      </c>
      <c r="L44" s="30" t="s">
        <v>70</v>
      </c>
      <c r="M44" s="54">
        <v>2.90022606781E11</v>
      </c>
      <c r="N44" s="61">
        <v>46001.0</v>
      </c>
      <c r="O44" s="59" t="s">
        <v>332</v>
      </c>
      <c r="P44" s="63">
        <v>42641.0</v>
      </c>
      <c r="Q44" s="63">
        <v>46292.0</v>
      </c>
      <c r="R44" s="54">
        <v>170.0</v>
      </c>
      <c r="S44" s="62"/>
      <c r="T44" s="62"/>
      <c r="U44" s="25" t="s">
        <v>58</v>
      </c>
      <c r="V44" s="59" t="s">
        <v>84</v>
      </c>
      <c r="W44" s="5"/>
      <c r="X44" s="5" t="s">
        <v>60</v>
      </c>
      <c r="Y44" s="5">
        <v>30.0</v>
      </c>
      <c r="Z44" s="5"/>
      <c r="AA44" s="5"/>
      <c r="AB44" s="65">
        <v>5.1530074E7</v>
      </c>
      <c r="AC44" s="66" t="s">
        <v>333</v>
      </c>
      <c r="AD44" s="66" t="s">
        <v>334</v>
      </c>
      <c r="AE44" s="66" t="s">
        <v>335</v>
      </c>
      <c r="AF44" s="65"/>
      <c r="AG44" s="11">
        <v>0.0</v>
      </c>
      <c r="AH44" s="11">
        <v>0.0</v>
      </c>
      <c r="AI44" s="21"/>
      <c r="AJ44" s="11">
        <v>0.0</v>
      </c>
      <c r="AK44" s="21" t="s">
        <v>336</v>
      </c>
      <c r="AL44" s="21"/>
      <c r="AM44" s="29" t="s">
        <v>62</v>
      </c>
      <c r="AN44" s="29"/>
      <c r="AO44" s="29"/>
      <c r="AP44" s="29" t="s">
        <v>114</v>
      </c>
      <c r="AQ44" s="29"/>
      <c r="AR44" s="29"/>
      <c r="AS44" s="29"/>
      <c r="AT44" s="29"/>
      <c r="AU44" s="29"/>
      <c r="AV44" s="29"/>
      <c r="AW44" s="41">
        <v>46073.0</v>
      </c>
      <c r="AX44" s="32" t="s">
        <v>337</v>
      </c>
    </row>
    <row r="45" ht="15.75" customHeight="1">
      <c r="A45" s="54">
        <v>45.0</v>
      </c>
      <c r="B45" s="55" t="s">
        <v>338</v>
      </c>
      <c r="C45" s="56" t="s">
        <v>339</v>
      </c>
      <c r="D45" s="58" t="s">
        <v>340</v>
      </c>
      <c r="E45" s="62"/>
      <c r="F45" s="15">
        <v>0.0</v>
      </c>
      <c r="G45" s="39" t="s">
        <v>80</v>
      </c>
      <c r="H45" s="59" t="s">
        <v>81</v>
      </c>
      <c r="I45" s="54">
        <v>114.0</v>
      </c>
      <c r="J45" s="59" t="s">
        <v>305</v>
      </c>
      <c r="K45" s="60">
        <v>42370.0</v>
      </c>
      <c r="L45" s="52" t="s">
        <v>109</v>
      </c>
      <c r="M45" s="54">
        <v>2.88061602342E11</v>
      </c>
      <c r="N45" s="61">
        <v>46140.0</v>
      </c>
      <c r="O45" s="59" t="s">
        <v>341</v>
      </c>
      <c r="P45" s="63">
        <v>42611.0</v>
      </c>
      <c r="Q45" s="63">
        <v>46262.0</v>
      </c>
      <c r="R45" s="54">
        <v>200.0</v>
      </c>
      <c r="S45" s="62"/>
      <c r="T45" s="62"/>
      <c r="U45" s="25" t="s">
        <v>58</v>
      </c>
      <c r="V45" s="59" t="s">
        <v>84</v>
      </c>
      <c r="W45" s="5"/>
      <c r="X45" s="5" t="s">
        <v>60</v>
      </c>
      <c r="Y45" s="5">
        <v>30.0</v>
      </c>
      <c r="Z45" s="19" t="s">
        <v>342</v>
      </c>
      <c r="AA45" s="5"/>
      <c r="AB45" s="65">
        <v>6.5769873E7</v>
      </c>
      <c r="AC45" s="66" t="s">
        <v>343</v>
      </c>
      <c r="AD45" s="66" t="s">
        <v>344</v>
      </c>
      <c r="AE45" s="65"/>
      <c r="AF45" s="66" t="s">
        <v>345</v>
      </c>
      <c r="AG45" s="11">
        <v>0.0</v>
      </c>
      <c r="AH45" s="11">
        <v>0.0</v>
      </c>
      <c r="AI45" s="21"/>
      <c r="AJ45" s="11">
        <v>0.0</v>
      </c>
      <c r="AK45" s="21"/>
      <c r="AL45" s="21"/>
      <c r="AM45" s="29" t="s">
        <v>101</v>
      </c>
      <c r="AN45" s="29"/>
      <c r="AO45" s="29"/>
      <c r="AP45" s="29" t="s">
        <v>269</v>
      </c>
      <c r="AQ45" s="29"/>
      <c r="AR45" s="29"/>
      <c r="AS45" s="29"/>
      <c r="AT45" s="29"/>
      <c r="AU45" s="29"/>
      <c r="AV45" s="29"/>
      <c r="AW45" s="29"/>
      <c r="AX45" s="29"/>
    </row>
    <row r="46" ht="15.75" customHeight="1">
      <c r="A46" s="21"/>
      <c r="B46" s="22"/>
      <c r="C46" s="19"/>
      <c r="D46" s="23"/>
      <c r="E46" s="5"/>
      <c r="F46" s="15"/>
      <c r="G46" s="39"/>
      <c r="H46" s="25"/>
      <c r="I46" s="21"/>
      <c r="J46" s="25"/>
      <c r="K46" s="26"/>
      <c r="L46" s="27"/>
      <c r="M46" s="21"/>
      <c r="N46" s="26"/>
      <c r="O46" s="25"/>
      <c r="P46" s="5"/>
      <c r="Q46" s="5"/>
      <c r="R46" s="21"/>
      <c r="S46" s="5"/>
      <c r="T46" s="5"/>
      <c r="U46" s="25"/>
      <c r="V46" s="59"/>
      <c r="W46" s="5"/>
      <c r="X46" s="5"/>
      <c r="Y46" s="5"/>
      <c r="Z46" s="5"/>
      <c r="AA46" s="5"/>
      <c r="AB46" s="28"/>
      <c r="AC46" s="31"/>
      <c r="AD46" s="28"/>
      <c r="AE46" s="28"/>
      <c r="AF46" s="31"/>
      <c r="AG46" s="11"/>
      <c r="AH46" s="11"/>
      <c r="AI46" s="21"/>
      <c r="AJ46" s="11"/>
      <c r="AK46" s="21"/>
      <c r="AL46" s="21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ht="15.75" customHeight="1">
      <c r="A47" s="21">
        <v>47.0</v>
      </c>
      <c r="B47" s="22" t="s">
        <v>346</v>
      </c>
      <c r="C47" s="19" t="s">
        <v>347</v>
      </c>
      <c r="D47" s="37" t="s">
        <v>348</v>
      </c>
      <c r="E47" s="44"/>
      <c r="F47" s="15">
        <v>0.0</v>
      </c>
      <c r="G47" s="39" t="s">
        <v>80</v>
      </c>
      <c r="H47" s="25" t="s">
        <v>107</v>
      </c>
      <c r="I47" s="5"/>
      <c r="J47" s="25" t="s">
        <v>161</v>
      </c>
      <c r="K47" s="5"/>
      <c r="L47" s="80" t="s">
        <v>109</v>
      </c>
      <c r="M47" s="21">
        <v>2.92020602321E11</v>
      </c>
      <c r="N47" s="35">
        <v>46140.0</v>
      </c>
      <c r="O47" s="25" t="s">
        <v>349</v>
      </c>
      <c r="P47" s="88">
        <v>44707.0</v>
      </c>
      <c r="Q47" s="88">
        <v>47263.0</v>
      </c>
      <c r="R47" s="89">
        <v>250.0</v>
      </c>
      <c r="S47" s="5"/>
      <c r="T47" s="5"/>
      <c r="U47" s="25" t="s">
        <v>132</v>
      </c>
      <c r="V47" s="59" t="s">
        <v>59</v>
      </c>
      <c r="W47" s="5"/>
      <c r="X47" s="5" t="s">
        <v>60</v>
      </c>
      <c r="Y47" s="5">
        <v>25.0</v>
      </c>
      <c r="Z47" s="5"/>
      <c r="AA47" s="5"/>
      <c r="AB47" s="28">
        <v>6.6812435E7</v>
      </c>
      <c r="AC47" s="31" t="s">
        <v>350</v>
      </c>
      <c r="AD47" s="31" t="s">
        <v>351</v>
      </c>
      <c r="AE47" s="28"/>
      <c r="AF47" s="31" t="s">
        <v>352</v>
      </c>
      <c r="AG47" s="11">
        <v>0.0</v>
      </c>
      <c r="AH47" s="11">
        <v>0.0</v>
      </c>
      <c r="AI47" s="21"/>
      <c r="AJ47" s="11">
        <v>0.0</v>
      </c>
      <c r="AK47" s="21"/>
      <c r="AL47" s="21"/>
      <c r="AM47" s="29" t="s">
        <v>101</v>
      </c>
      <c r="AN47" s="40">
        <v>45597.0</v>
      </c>
      <c r="AO47" s="40"/>
      <c r="AP47" s="29" t="s">
        <v>102</v>
      </c>
      <c r="AQ47" s="29"/>
      <c r="AR47" s="29"/>
      <c r="AS47" s="29"/>
      <c r="AT47" s="29"/>
      <c r="AU47" s="29"/>
      <c r="AV47" s="29"/>
      <c r="AW47" s="29"/>
      <c r="AX47" s="29"/>
    </row>
    <row r="48" ht="15.75" customHeight="1">
      <c r="A48" s="54">
        <v>48.0</v>
      </c>
      <c r="B48" s="55" t="s">
        <v>353</v>
      </c>
      <c r="C48" s="56" t="s">
        <v>354</v>
      </c>
      <c r="D48" s="57" t="s">
        <v>355</v>
      </c>
      <c r="E48" s="62"/>
      <c r="F48" s="15">
        <v>0.0</v>
      </c>
      <c r="G48" s="39" t="s">
        <v>80</v>
      </c>
      <c r="H48" s="59" t="s">
        <v>356</v>
      </c>
      <c r="I48" s="54">
        <v>109.0</v>
      </c>
      <c r="J48" s="59" t="s">
        <v>108</v>
      </c>
      <c r="K48" s="60">
        <v>42370.0</v>
      </c>
      <c r="L48" s="52" t="s">
        <v>109</v>
      </c>
      <c r="M48" s="54">
        <v>2.94120802426E11</v>
      </c>
      <c r="N48" s="61">
        <v>46042.0</v>
      </c>
      <c r="O48" s="59" t="s">
        <v>357</v>
      </c>
      <c r="P48" s="63">
        <v>44374.0</v>
      </c>
      <c r="Q48" s="63">
        <v>46199.0</v>
      </c>
      <c r="R48" s="54">
        <v>300.0</v>
      </c>
      <c r="S48" s="62"/>
      <c r="T48" s="62"/>
      <c r="U48" s="25" t="s">
        <v>58</v>
      </c>
      <c r="V48" s="59" t="s">
        <v>84</v>
      </c>
      <c r="W48" s="5"/>
      <c r="X48" s="5" t="s">
        <v>60</v>
      </c>
      <c r="Y48" s="5">
        <v>15.0</v>
      </c>
      <c r="Z48" s="5"/>
      <c r="AA48" s="5"/>
      <c r="AB48" s="65">
        <v>9.4944323E7</v>
      </c>
      <c r="AC48" s="66" t="s">
        <v>358</v>
      </c>
      <c r="AD48" s="66" t="s">
        <v>359</v>
      </c>
      <c r="AE48" s="66" t="s">
        <v>360</v>
      </c>
      <c r="AF48" s="66"/>
      <c r="AG48" s="11">
        <v>0.0</v>
      </c>
      <c r="AH48" s="11">
        <v>0.0</v>
      </c>
      <c r="AI48" s="21"/>
      <c r="AJ48" s="11">
        <v>0.0</v>
      </c>
      <c r="AK48" s="21" t="s">
        <v>361</v>
      </c>
      <c r="AL48" s="21"/>
      <c r="AM48" s="29" t="s">
        <v>62</v>
      </c>
      <c r="AN48" s="29"/>
      <c r="AO48" s="29"/>
      <c r="AP48" s="29" t="s">
        <v>114</v>
      </c>
      <c r="AQ48" s="29"/>
      <c r="AR48" s="29"/>
      <c r="AS48" s="29"/>
      <c r="AT48" s="29"/>
      <c r="AU48" s="29"/>
      <c r="AV48" s="29"/>
      <c r="AW48" s="41">
        <v>46845.0</v>
      </c>
      <c r="AX48" s="41"/>
    </row>
    <row r="49" ht="15.75" customHeight="1">
      <c r="A49" s="21">
        <v>49.0</v>
      </c>
      <c r="B49" s="22" t="s">
        <v>362</v>
      </c>
      <c r="C49" s="19" t="s">
        <v>363</v>
      </c>
      <c r="D49" s="37" t="s">
        <v>364</v>
      </c>
      <c r="E49" s="5"/>
      <c r="F49" s="15">
        <v>0.0</v>
      </c>
      <c r="G49" s="39" t="s">
        <v>80</v>
      </c>
      <c r="H49" s="25" t="s">
        <v>356</v>
      </c>
      <c r="I49" s="21">
        <v>114.0</v>
      </c>
      <c r="J49" s="25" t="s">
        <v>365</v>
      </c>
      <c r="K49" s="26">
        <v>44562.0</v>
      </c>
      <c r="L49" s="27" t="s">
        <v>70</v>
      </c>
      <c r="M49" s="21">
        <v>2.81050119177E11</v>
      </c>
      <c r="N49" s="35">
        <v>45922.0</v>
      </c>
      <c r="O49" s="25" t="s">
        <v>366</v>
      </c>
      <c r="P49" s="88">
        <v>44434.0</v>
      </c>
      <c r="Q49" s="88">
        <v>48085.0</v>
      </c>
      <c r="R49" s="21">
        <v>170.0</v>
      </c>
      <c r="S49" s="5"/>
      <c r="T49" s="5"/>
      <c r="U49" s="25" t="s">
        <v>58</v>
      </c>
      <c r="V49" s="59" t="s">
        <v>84</v>
      </c>
      <c r="W49" s="5"/>
      <c r="X49" s="5" t="s">
        <v>60</v>
      </c>
      <c r="Y49" s="5">
        <v>30.0</v>
      </c>
      <c r="Z49" s="5"/>
      <c r="AA49" s="5"/>
      <c r="AB49" s="28">
        <v>5.660274E7</v>
      </c>
      <c r="AC49" s="31" t="s">
        <v>367</v>
      </c>
      <c r="AD49" s="31" t="s">
        <v>368</v>
      </c>
      <c r="AE49" s="28"/>
      <c r="AF49" s="31"/>
      <c r="AG49" s="11">
        <v>0.0</v>
      </c>
      <c r="AH49" s="11">
        <v>0.0</v>
      </c>
      <c r="AI49" s="21"/>
      <c r="AJ49" s="11">
        <v>0.0</v>
      </c>
      <c r="AK49" s="21" t="s">
        <v>369</v>
      </c>
      <c r="AL49" s="21"/>
      <c r="AM49" s="45" t="s">
        <v>370</v>
      </c>
      <c r="AN49" s="29"/>
      <c r="AO49" s="29"/>
      <c r="AP49" s="25" t="s">
        <v>365</v>
      </c>
      <c r="AQ49" s="25"/>
      <c r="AR49" s="25"/>
      <c r="AS49" s="25"/>
      <c r="AT49" s="33" t="s">
        <v>371</v>
      </c>
      <c r="AU49" s="5"/>
      <c r="AV49" s="25"/>
      <c r="AW49" s="25"/>
      <c r="AX49" s="90" t="s">
        <v>372</v>
      </c>
    </row>
    <row r="50" ht="15.75" customHeight="1">
      <c r="A50" s="21"/>
      <c r="B50" s="22"/>
      <c r="C50" s="19"/>
      <c r="D50" s="37"/>
      <c r="E50" s="44"/>
      <c r="F50" s="15"/>
      <c r="G50" s="39"/>
      <c r="H50" s="25"/>
      <c r="I50" s="5"/>
      <c r="J50" s="25"/>
      <c r="K50" s="5"/>
      <c r="L50" s="30"/>
      <c r="M50" s="21"/>
      <c r="N50" s="35"/>
      <c r="O50" s="25"/>
      <c r="P50" s="5"/>
      <c r="Q50" s="5"/>
      <c r="R50" s="21"/>
      <c r="S50" s="5"/>
      <c r="T50" s="5"/>
      <c r="U50" s="25"/>
      <c r="V50" s="59"/>
      <c r="W50" s="5"/>
      <c r="X50" s="5"/>
      <c r="Y50" s="5"/>
      <c r="Z50" s="5"/>
      <c r="AA50" s="5"/>
      <c r="AB50" s="69"/>
      <c r="AC50" s="69"/>
      <c r="AD50" s="53"/>
      <c r="AE50" s="53"/>
      <c r="AF50" s="53"/>
      <c r="AG50" s="11"/>
      <c r="AH50" s="11"/>
      <c r="AI50" s="21"/>
      <c r="AJ50" s="11"/>
      <c r="AK50" s="21"/>
      <c r="AL50" s="21"/>
      <c r="AM50" s="29"/>
      <c r="AN50" s="40"/>
      <c r="AO50" s="40"/>
      <c r="AP50" s="29"/>
      <c r="AQ50" s="29"/>
      <c r="AR50" s="29"/>
      <c r="AS50" s="29"/>
      <c r="AT50" s="29"/>
      <c r="AU50" s="29"/>
      <c r="AV50" s="29"/>
      <c r="AW50" s="29"/>
      <c r="AX50" s="29"/>
    </row>
    <row r="51" ht="15.75" customHeight="1">
      <c r="A51" s="21">
        <v>51.0</v>
      </c>
      <c r="B51" s="22" t="s">
        <v>373</v>
      </c>
      <c r="C51" s="19" t="s">
        <v>374</v>
      </c>
      <c r="D51" s="37" t="s">
        <v>375</v>
      </c>
      <c r="E51" s="5"/>
      <c r="F51" s="15">
        <v>0.0</v>
      </c>
      <c r="G51" s="48" t="s">
        <v>213</v>
      </c>
      <c r="H51" s="25" t="s">
        <v>356</v>
      </c>
      <c r="I51" s="21">
        <v>114.0</v>
      </c>
      <c r="J51" s="23" t="s">
        <v>376</v>
      </c>
      <c r="K51" s="26">
        <v>44927.0</v>
      </c>
      <c r="L51" s="30" t="s">
        <v>70</v>
      </c>
      <c r="M51" s="21">
        <v>2.77092507926E11</v>
      </c>
      <c r="N51" s="35">
        <v>46412.0</v>
      </c>
      <c r="O51" s="25" t="s">
        <v>377</v>
      </c>
      <c r="P51" s="88">
        <v>44511.0</v>
      </c>
      <c r="Q51" s="88">
        <v>48162.0</v>
      </c>
      <c r="R51" s="89">
        <v>150.0</v>
      </c>
      <c r="S51" s="5"/>
      <c r="T51" s="5"/>
      <c r="U51" s="25" t="s">
        <v>58</v>
      </c>
      <c r="V51" s="59" t="s">
        <v>84</v>
      </c>
      <c r="W51" s="5"/>
      <c r="X51" s="5" t="s">
        <v>60</v>
      </c>
      <c r="Y51" s="5">
        <v>30.0</v>
      </c>
      <c r="Z51" s="19" t="s">
        <v>378</v>
      </c>
      <c r="AA51" s="5"/>
      <c r="AB51" s="28">
        <v>9.6692694E7</v>
      </c>
      <c r="AC51" s="31" t="s">
        <v>379</v>
      </c>
      <c r="AD51" s="31" t="s">
        <v>380</v>
      </c>
      <c r="AE51" s="28"/>
      <c r="AF51" s="31"/>
      <c r="AG51" s="11">
        <v>0.0</v>
      </c>
      <c r="AH51" s="11">
        <v>0.0</v>
      </c>
      <c r="AI51" s="21"/>
      <c r="AJ51" s="11">
        <v>0.0</v>
      </c>
      <c r="AK51" s="21" t="s">
        <v>381</v>
      </c>
      <c r="AL51" s="21"/>
      <c r="AM51" s="29" t="s">
        <v>62</v>
      </c>
      <c r="AN51" s="29"/>
      <c r="AO51" s="29"/>
      <c r="AP51" s="25" t="s">
        <v>365</v>
      </c>
      <c r="AQ51" s="25"/>
      <c r="AR51" s="25"/>
      <c r="AS51" s="25"/>
      <c r="AT51" s="25"/>
      <c r="AU51" s="5"/>
      <c r="AV51" s="25"/>
      <c r="AW51" s="25"/>
      <c r="AX51" s="90" t="s">
        <v>382</v>
      </c>
    </row>
    <row r="52" ht="15.75" customHeight="1">
      <c r="A52" s="21"/>
      <c r="B52" s="22"/>
      <c r="C52" s="5"/>
      <c r="D52" s="23"/>
      <c r="E52" s="5"/>
      <c r="F52" s="15"/>
      <c r="G52" s="39"/>
      <c r="H52" s="25"/>
      <c r="I52" s="5"/>
      <c r="J52" s="23"/>
      <c r="K52" s="5"/>
      <c r="L52" s="43"/>
      <c r="M52" s="5"/>
      <c r="N52" s="5"/>
      <c r="O52" s="25"/>
      <c r="P52" s="26"/>
      <c r="Q52" s="26"/>
      <c r="R52" s="21"/>
      <c r="S52" s="5"/>
      <c r="T52" s="5"/>
      <c r="U52" s="25"/>
      <c r="V52" s="59"/>
      <c r="W52" s="5"/>
      <c r="X52" s="5"/>
      <c r="Y52" s="5"/>
      <c r="Z52" s="5"/>
      <c r="AA52" s="5"/>
      <c r="AB52" s="53"/>
      <c r="AC52" s="53"/>
      <c r="AD52" s="53"/>
      <c r="AE52" s="53"/>
      <c r="AF52" s="53"/>
      <c r="AG52" s="11"/>
      <c r="AH52" s="11"/>
      <c r="AI52" s="21"/>
      <c r="AJ52" s="11"/>
      <c r="AK52" s="21"/>
      <c r="AL52" s="21"/>
      <c r="AM52" s="29"/>
      <c r="AN52" s="29"/>
      <c r="AO52" s="29"/>
      <c r="AP52" s="25"/>
      <c r="AQ52" s="25"/>
      <c r="AR52" s="25"/>
      <c r="AS52" s="25"/>
      <c r="AT52" s="25"/>
      <c r="AU52" s="5"/>
      <c r="AV52" s="25"/>
      <c r="AW52" s="25"/>
      <c r="AX52" s="25"/>
    </row>
    <row r="53" ht="15.75" customHeight="1">
      <c r="A53" s="21"/>
      <c r="B53" s="22"/>
      <c r="C53" s="19"/>
      <c r="D53" s="37"/>
      <c r="E53" s="5"/>
      <c r="F53" s="15"/>
      <c r="G53" s="39"/>
      <c r="H53" s="25"/>
      <c r="I53" s="5"/>
      <c r="J53" s="25"/>
      <c r="K53" s="5"/>
      <c r="L53" s="43"/>
      <c r="M53" s="21"/>
      <c r="N53" s="35"/>
      <c r="O53" s="25"/>
      <c r="P53" s="5"/>
      <c r="Q53" s="5"/>
      <c r="R53" s="21"/>
      <c r="S53" s="5"/>
      <c r="T53" s="5"/>
      <c r="U53" s="25"/>
      <c r="V53" s="59"/>
      <c r="W53" s="5"/>
      <c r="X53" s="5"/>
      <c r="Y53" s="5"/>
      <c r="Z53" s="5"/>
      <c r="AA53" s="5"/>
      <c r="AB53" s="69"/>
      <c r="AC53" s="53"/>
      <c r="AD53" s="53"/>
      <c r="AE53" s="53"/>
      <c r="AF53" s="53"/>
      <c r="AG53" s="11"/>
      <c r="AH53" s="11"/>
      <c r="AI53" s="21"/>
      <c r="AJ53" s="11"/>
      <c r="AK53" s="21"/>
      <c r="AL53" s="21"/>
      <c r="AM53" s="29"/>
      <c r="AN53" s="29"/>
      <c r="AO53" s="29"/>
      <c r="AP53" s="2"/>
      <c r="AQ53" s="2"/>
      <c r="AR53" s="2"/>
      <c r="AS53" s="2"/>
      <c r="AT53" s="2"/>
      <c r="AU53" s="5"/>
      <c r="AV53" s="2"/>
      <c r="AW53" s="2"/>
      <c r="AX53" s="2"/>
    </row>
    <row r="54" ht="15.75" customHeight="1">
      <c r="A54" s="21">
        <v>54.0</v>
      </c>
      <c r="B54" s="22" t="s">
        <v>383</v>
      </c>
      <c r="C54" s="19" t="s">
        <v>384</v>
      </c>
      <c r="D54" s="37" t="s">
        <v>385</v>
      </c>
      <c r="E54" s="5"/>
      <c r="F54" s="15">
        <v>0.0</v>
      </c>
      <c r="G54" s="47" t="s">
        <v>386</v>
      </c>
      <c r="H54" s="25" t="s">
        <v>107</v>
      </c>
      <c r="I54" s="5"/>
      <c r="J54" s="23" t="s">
        <v>376</v>
      </c>
      <c r="K54" s="5"/>
      <c r="L54" s="30" t="s">
        <v>70</v>
      </c>
      <c r="M54" s="21">
        <v>2.76112703533E11</v>
      </c>
      <c r="N54" s="35">
        <v>45771.0</v>
      </c>
      <c r="O54" s="25" t="s">
        <v>387</v>
      </c>
      <c r="P54" s="5"/>
      <c r="Q54" s="5"/>
      <c r="R54" s="21">
        <v>140.0</v>
      </c>
      <c r="S54" s="5"/>
      <c r="T54" s="5"/>
      <c r="U54" s="25" t="s">
        <v>132</v>
      </c>
      <c r="V54" s="59" t="s">
        <v>59</v>
      </c>
      <c r="W54" s="5"/>
      <c r="X54" s="5" t="s">
        <v>60</v>
      </c>
      <c r="Y54" s="5">
        <v>30.0</v>
      </c>
      <c r="Z54" s="5"/>
      <c r="AA54" s="5"/>
      <c r="AB54" s="53">
        <v>5.6582629E7</v>
      </c>
      <c r="AC54" s="69" t="s">
        <v>388</v>
      </c>
      <c r="AD54" s="53"/>
      <c r="AE54" s="53"/>
      <c r="AF54" s="53"/>
      <c r="AG54" s="11">
        <v>0.0</v>
      </c>
      <c r="AH54" s="11">
        <v>0.0</v>
      </c>
      <c r="AI54" s="21"/>
      <c r="AJ54" s="11">
        <v>0.0</v>
      </c>
      <c r="AK54" s="21" t="s">
        <v>390</v>
      </c>
      <c r="AL54" s="21"/>
      <c r="AM54" s="29" t="s">
        <v>62</v>
      </c>
      <c r="AN54" s="29"/>
      <c r="AO54" s="29"/>
      <c r="AP54" s="25" t="s">
        <v>365</v>
      </c>
      <c r="AQ54" s="25"/>
      <c r="AR54" s="25"/>
      <c r="AS54" s="25"/>
      <c r="AT54" s="25"/>
      <c r="AU54" s="5"/>
      <c r="AV54" s="25"/>
      <c r="AW54" s="25"/>
      <c r="AX54" s="90" t="s">
        <v>90</v>
      </c>
    </row>
    <row r="55" ht="15.75" customHeight="1">
      <c r="A55" s="54"/>
      <c r="B55" s="55"/>
      <c r="C55" s="56"/>
      <c r="D55" s="57"/>
      <c r="E55" s="91"/>
      <c r="F55" s="15"/>
      <c r="G55" s="39"/>
      <c r="H55" s="59"/>
      <c r="I55" s="54"/>
      <c r="J55" s="59"/>
      <c r="K55" s="62"/>
      <c r="L55" s="68"/>
      <c r="M55" s="54"/>
      <c r="N55" s="61"/>
      <c r="O55" s="59"/>
      <c r="P55" s="62"/>
      <c r="Q55" s="62"/>
      <c r="R55" s="54"/>
      <c r="S55" s="62"/>
      <c r="T55" s="62"/>
      <c r="U55" s="25"/>
      <c r="V55" s="59"/>
      <c r="W55" s="5"/>
      <c r="X55" s="5"/>
      <c r="Y55" s="5"/>
      <c r="Z55" s="5"/>
      <c r="AA55" s="5"/>
      <c r="AB55" s="85"/>
      <c r="AC55" s="86"/>
      <c r="AD55" s="86"/>
      <c r="AE55" s="86"/>
      <c r="AF55" s="86"/>
      <c r="AG55" s="11"/>
      <c r="AH55" s="11"/>
      <c r="AI55" s="21"/>
      <c r="AJ55" s="11"/>
      <c r="AK55" s="21"/>
      <c r="AL55" s="21"/>
      <c r="AM55" s="29"/>
      <c r="AN55" s="40"/>
      <c r="AO55" s="40"/>
      <c r="AP55" s="29"/>
      <c r="AQ55" s="29"/>
      <c r="AR55" s="29"/>
      <c r="AS55" s="29"/>
      <c r="AT55" s="29"/>
      <c r="AU55" s="29"/>
      <c r="AV55" s="29"/>
      <c r="AW55" s="41"/>
      <c r="AX55" s="41"/>
    </row>
    <row r="56" ht="15.75" customHeight="1">
      <c r="A56" s="21"/>
      <c r="B56" s="12"/>
      <c r="C56" s="15"/>
      <c r="D56" s="23"/>
      <c r="E56" s="5"/>
      <c r="F56" s="15"/>
      <c r="G56" s="30"/>
      <c r="H56" s="25"/>
      <c r="I56" s="5"/>
      <c r="J56" s="25"/>
      <c r="K56" s="5"/>
      <c r="L56" s="30"/>
      <c r="M56" s="21"/>
      <c r="N56" s="26"/>
      <c r="O56" s="25"/>
      <c r="P56" s="5"/>
      <c r="Q56" s="5"/>
      <c r="R56" s="21"/>
      <c r="S56" s="5"/>
      <c r="T56" s="5"/>
      <c r="U56" s="25"/>
      <c r="V56" s="59"/>
      <c r="W56" s="5"/>
      <c r="X56" s="5"/>
      <c r="Y56" s="5"/>
      <c r="Z56" s="5"/>
      <c r="AA56" s="5"/>
      <c r="AB56" s="53"/>
      <c r="AC56" s="53"/>
      <c r="AD56" s="53"/>
      <c r="AE56" s="53"/>
      <c r="AF56" s="53"/>
      <c r="AG56" s="11"/>
      <c r="AH56" s="11"/>
      <c r="AI56" s="21"/>
      <c r="AJ56" s="11"/>
      <c r="AK56" s="21"/>
      <c r="AL56" s="21"/>
      <c r="AM56" s="29"/>
      <c r="AN56" s="29"/>
      <c r="AO56" s="29"/>
      <c r="AP56" s="2"/>
      <c r="AQ56" s="2"/>
      <c r="AR56" s="2"/>
      <c r="AS56" s="2"/>
      <c r="AT56" s="2"/>
      <c r="AU56" s="5"/>
      <c r="AV56" s="2"/>
      <c r="AW56" s="2"/>
      <c r="AX56" s="2"/>
    </row>
    <row r="57" ht="15.75" customHeight="1">
      <c r="A57" s="21">
        <v>57.0</v>
      </c>
      <c r="B57" s="22" t="s">
        <v>391</v>
      </c>
      <c r="C57" s="19" t="s">
        <v>392</v>
      </c>
      <c r="D57" s="37" t="s">
        <v>393</v>
      </c>
      <c r="E57" s="5" t="s">
        <v>394</v>
      </c>
      <c r="F57" s="15">
        <v>0.0</v>
      </c>
      <c r="G57" s="39" t="s">
        <v>80</v>
      </c>
      <c r="H57" s="25" t="s">
        <v>107</v>
      </c>
      <c r="I57" s="5"/>
      <c r="J57" s="25" t="s">
        <v>96</v>
      </c>
      <c r="K57" s="34">
        <v>40868.0</v>
      </c>
      <c r="L57" s="80" t="s">
        <v>109</v>
      </c>
      <c r="M57" s="21">
        <v>2.94010508023E11</v>
      </c>
      <c r="N57" s="35">
        <v>46137.0</v>
      </c>
      <c r="O57" s="25" t="s">
        <v>395</v>
      </c>
      <c r="P57" s="88">
        <v>44803.0</v>
      </c>
      <c r="Q57" s="88">
        <v>47359.0</v>
      </c>
      <c r="R57" s="21">
        <v>250.0</v>
      </c>
      <c r="S57" s="5"/>
      <c r="T57" s="5"/>
      <c r="U57" s="25" t="s">
        <v>132</v>
      </c>
      <c r="V57" s="59" t="s">
        <v>59</v>
      </c>
      <c r="W57" s="5"/>
      <c r="X57" s="5" t="s">
        <v>60</v>
      </c>
      <c r="Y57" s="5">
        <v>35.0</v>
      </c>
      <c r="Z57" s="5"/>
      <c r="AA57" s="5"/>
      <c r="AB57" s="53">
        <v>9.4786911E7</v>
      </c>
      <c r="AC57" s="69" t="s">
        <v>396</v>
      </c>
      <c r="AD57" s="69" t="s">
        <v>397</v>
      </c>
      <c r="AE57" s="53"/>
      <c r="AF57" s="53"/>
      <c r="AG57" s="11">
        <v>0.0</v>
      </c>
      <c r="AH57" s="11">
        <v>0.0</v>
      </c>
      <c r="AI57" s="21"/>
      <c r="AJ57" s="11">
        <v>0.0</v>
      </c>
      <c r="AK57" s="21"/>
      <c r="AL57" s="21"/>
      <c r="AM57" s="29" t="s">
        <v>62</v>
      </c>
      <c r="AN57" s="40">
        <v>45597.0</v>
      </c>
      <c r="AO57" s="40"/>
      <c r="AP57" s="29" t="s">
        <v>102</v>
      </c>
      <c r="AQ57" s="29"/>
      <c r="AR57" s="29"/>
      <c r="AS57" s="29"/>
      <c r="AT57" s="29"/>
      <c r="AU57" s="29"/>
      <c r="AV57" s="29"/>
      <c r="AW57" s="29"/>
      <c r="AX57" s="29"/>
    </row>
    <row r="58" ht="15.75" customHeight="1">
      <c r="A58" s="54">
        <v>58.0</v>
      </c>
      <c r="B58" s="55" t="s">
        <v>398</v>
      </c>
      <c r="C58" s="56" t="s">
        <v>399</v>
      </c>
      <c r="D58" s="57" t="s">
        <v>400</v>
      </c>
      <c r="E58" s="62"/>
      <c r="F58" s="15">
        <v>0.0</v>
      </c>
      <c r="G58" s="39" t="s">
        <v>80</v>
      </c>
      <c r="H58" s="59" t="s">
        <v>107</v>
      </c>
      <c r="I58" s="62"/>
      <c r="J58" s="59" t="s">
        <v>96</v>
      </c>
      <c r="K58" s="62"/>
      <c r="L58" s="30" t="s">
        <v>70</v>
      </c>
      <c r="M58" s="54">
        <v>2.99011602444E11</v>
      </c>
      <c r="N58" s="61">
        <v>46082.0</v>
      </c>
      <c r="O58" s="59" t="s">
        <v>401</v>
      </c>
      <c r="P58" s="63">
        <v>44650.0</v>
      </c>
      <c r="Q58" s="63">
        <v>47206.0</v>
      </c>
      <c r="R58" s="64">
        <v>170.0</v>
      </c>
      <c r="S58" s="62"/>
      <c r="T58" s="62"/>
      <c r="U58" s="25" t="s">
        <v>58</v>
      </c>
      <c r="V58" s="59" t="s">
        <v>84</v>
      </c>
      <c r="W58" s="5"/>
      <c r="X58" s="5" t="s">
        <v>60</v>
      </c>
      <c r="Y58" s="5">
        <v>30.0</v>
      </c>
      <c r="Z58" s="5"/>
      <c r="AA58" s="5"/>
      <c r="AB58" s="85">
        <v>6.6642818E7</v>
      </c>
      <c r="AC58" s="86" t="s">
        <v>402</v>
      </c>
      <c r="AD58" s="86" t="s">
        <v>403</v>
      </c>
      <c r="AE58" s="85"/>
      <c r="AF58" s="85"/>
      <c r="AG58" s="11">
        <v>0.0</v>
      </c>
      <c r="AH58" s="11">
        <v>0.0</v>
      </c>
      <c r="AI58" s="21"/>
      <c r="AJ58" s="11">
        <v>0.0</v>
      </c>
      <c r="AK58" s="21" t="s">
        <v>404</v>
      </c>
      <c r="AL58" s="21"/>
      <c r="AM58" s="29" t="s">
        <v>62</v>
      </c>
      <c r="AN58" s="29"/>
      <c r="AO58" s="29"/>
      <c r="AP58" s="29" t="s">
        <v>102</v>
      </c>
      <c r="AQ58" s="29"/>
      <c r="AR58" s="29"/>
      <c r="AS58" s="29"/>
      <c r="AT58" s="45" t="s">
        <v>405</v>
      </c>
      <c r="AU58" s="29"/>
      <c r="AV58" s="29"/>
      <c r="AW58" s="29"/>
      <c r="AX58" s="32" t="s">
        <v>90</v>
      </c>
    </row>
    <row r="59" ht="15.75" customHeight="1">
      <c r="A59" s="21"/>
      <c r="B59" s="12"/>
      <c r="C59" s="15"/>
      <c r="D59" s="37"/>
      <c r="E59" s="23"/>
      <c r="F59" s="15"/>
      <c r="G59" s="48"/>
      <c r="H59" s="25"/>
      <c r="I59" s="5"/>
      <c r="J59" s="23"/>
      <c r="K59" s="5"/>
      <c r="L59" s="30"/>
      <c r="M59" s="21"/>
      <c r="N59" s="26"/>
      <c r="O59" s="5"/>
      <c r="P59" s="5"/>
      <c r="Q59" s="5"/>
      <c r="R59" s="21"/>
      <c r="S59" s="5"/>
      <c r="T59" s="5"/>
      <c r="U59" s="25"/>
      <c r="V59" s="59"/>
      <c r="W59" s="5"/>
      <c r="X59" s="5"/>
      <c r="Y59" s="5"/>
      <c r="Z59" s="5"/>
      <c r="AA59" s="5"/>
      <c r="AB59" s="53"/>
      <c r="AC59" s="53"/>
      <c r="AD59" s="53"/>
      <c r="AE59" s="53"/>
      <c r="AF59" s="53"/>
      <c r="AG59" s="11"/>
      <c r="AH59" s="11"/>
      <c r="AI59" s="21"/>
      <c r="AJ59" s="11"/>
      <c r="AK59" s="21"/>
      <c r="AL59" s="21"/>
      <c r="AM59" s="29"/>
      <c r="AN59" s="29"/>
      <c r="AO59" s="29"/>
      <c r="AP59" s="25"/>
      <c r="AQ59" s="25"/>
      <c r="AR59" s="25"/>
      <c r="AS59" s="25"/>
      <c r="AT59" s="25"/>
      <c r="AU59" s="5"/>
      <c r="AV59" s="25"/>
      <c r="AW59" s="25"/>
      <c r="AX59" s="25"/>
    </row>
    <row r="60" ht="15.75" customHeight="1">
      <c r="A60" s="21">
        <v>60.0</v>
      </c>
      <c r="B60" s="22" t="s">
        <v>406</v>
      </c>
      <c r="C60" s="19" t="s">
        <v>407</v>
      </c>
      <c r="D60" s="37" t="s">
        <v>408</v>
      </c>
      <c r="E60" s="5"/>
      <c r="F60" s="15">
        <v>0.0</v>
      </c>
      <c r="G60" s="39" t="s">
        <v>80</v>
      </c>
      <c r="H60" s="25" t="s">
        <v>107</v>
      </c>
      <c r="I60" s="21">
        <v>132.0</v>
      </c>
      <c r="J60" s="25" t="s">
        <v>264</v>
      </c>
      <c r="K60" s="26">
        <v>42005.0</v>
      </c>
      <c r="L60" s="52" t="s">
        <v>109</v>
      </c>
      <c r="M60" s="21">
        <v>2.91110104305E11</v>
      </c>
      <c r="N60" s="35">
        <v>45936.0</v>
      </c>
      <c r="O60" s="25" t="s">
        <v>409</v>
      </c>
      <c r="P60" s="88">
        <v>43655.0</v>
      </c>
      <c r="Q60" s="88">
        <v>46211.0</v>
      </c>
      <c r="R60" s="21">
        <v>300.0</v>
      </c>
      <c r="S60" s="5"/>
      <c r="T60" s="5"/>
      <c r="U60" s="25" t="s">
        <v>58</v>
      </c>
      <c r="V60" s="59" t="s">
        <v>59</v>
      </c>
      <c r="W60" s="5"/>
      <c r="X60" s="5" t="s">
        <v>60</v>
      </c>
      <c r="Y60" s="5">
        <v>30.0</v>
      </c>
      <c r="Z60" s="5"/>
      <c r="AA60" s="5"/>
      <c r="AB60" s="28">
        <v>5.5580122E7</v>
      </c>
      <c r="AC60" s="31" t="s">
        <v>677</v>
      </c>
      <c r="AD60" s="31" t="s">
        <v>411</v>
      </c>
      <c r="AE60" s="28"/>
      <c r="AF60" s="28"/>
      <c r="AG60" s="11">
        <v>0.0</v>
      </c>
      <c r="AH60" s="11">
        <v>0.0</v>
      </c>
      <c r="AI60" s="21"/>
      <c r="AJ60" s="11">
        <v>0.0</v>
      </c>
      <c r="AK60" s="21"/>
      <c r="AL60" s="21"/>
      <c r="AM60" s="29" t="s">
        <v>62</v>
      </c>
      <c r="AN60" s="29"/>
      <c r="AO60" s="29"/>
      <c r="AP60" s="29" t="s">
        <v>269</v>
      </c>
      <c r="AQ60" s="29"/>
      <c r="AR60" s="29"/>
      <c r="AS60" s="29"/>
      <c r="AT60" s="29"/>
      <c r="AU60" s="29"/>
      <c r="AV60" s="29"/>
      <c r="AW60" s="29"/>
      <c r="AX60" s="29"/>
    </row>
    <row r="61" ht="15.75" customHeight="1">
      <c r="A61" s="21"/>
      <c r="B61" s="22"/>
      <c r="C61" s="5"/>
      <c r="D61" s="92"/>
      <c r="E61" s="5"/>
      <c r="F61" s="15"/>
      <c r="G61" s="39"/>
      <c r="H61" s="25"/>
      <c r="I61" s="21"/>
      <c r="J61" s="25"/>
      <c r="K61" s="26"/>
      <c r="L61" s="43"/>
      <c r="M61" s="21"/>
      <c r="N61" s="26"/>
      <c r="O61" s="25"/>
      <c r="P61" s="5"/>
      <c r="Q61" s="5"/>
      <c r="R61" s="21"/>
      <c r="S61" s="5"/>
      <c r="T61" s="5"/>
      <c r="U61" s="25"/>
      <c r="V61" s="59"/>
      <c r="W61" s="5"/>
      <c r="X61" s="5"/>
      <c r="Y61" s="5"/>
      <c r="Z61" s="5"/>
      <c r="AA61" s="5"/>
      <c r="AB61" s="28"/>
      <c r="AC61" s="28"/>
      <c r="AD61" s="28"/>
      <c r="AE61" s="28"/>
      <c r="AF61" s="28"/>
      <c r="AG61" s="11"/>
      <c r="AH61" s="11"/>
      <c r="AI61" s="21"/>
      <c r="AJ61" s="11"/>
      <c r="AK61" s="21"/>
      <c r="AL61" s="21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</row>
    <row r="62" ht="15.75" customHeight="1">
      <c r="A62" s="39"/>
      <c r="B62" s="78"/>
      <c r="C62" s="27"/>
      <c r="D62" s="79"/>
      <c r="E62" s="52"/>
      <c r="F62" s="15"/>
      <c r="G62" s="48"/>
      <c r="H62" s="46"/>
      <c r="I62" s="30"/>
      <c r="J62" s="39"/>
      <c r="K62" s="30"/>
      <c r="L62" s="27"/>
      <c r="M62" s="39"/>
      <c r="N62" s="81"/>
      <c r="O62" s="46"/>
      <c r="P62" s="30"/>
      <c r="Q62" s="30"/>
      <c r="R62" s="39"/>
      <c r="S62" s="30"/>
      <c r="T62" s="30"/>
      <c r="U62" s="25"/>
      <c r="V62" s="46"/>
      <c r="W62" s="5"/>
      <c r="X62" s="5"/>
      <c r="Y62" s="5"/>
      <c r="Z62" s="5"/>
      <c r="AA62" s="5"/>
      <c r="AB62" s="82"/>
      <c r="AC62" s="83"/>
      <c r="AD62" s="83"/>
      <c r="AE62" s="82"/>
      <c r="AF62" s="82"/>
      <c r="AG62" s="11"/>
      <c r="AH62" s="11"/>
      <c r="AI62" s="21"/>
      <c r="AJ62" s="11"/>
      <c r="AK62" s="21"/>
      <c r="AL62" s="21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</row>
    <row r="63" ht="15.75" customHeight="1">
      <c r="A63" s="21"/>
      <c r="B63" s="22"/>
      <c r="C63" s="19"/>
      <c r="D63" s="37"/>
      <c r="E63" s="5"/>
      <c r="F63" s="15"/>
      <c r="G63" s="39"/>
      <c r="H63" s="25"/>
      <c r="I63" s="21"/>
      <c r="J63" s="25"/>
      <c r="K63" s="26"/>
      <c r="L63" s="27"/>
      <c r="M63" s="21"/>
      <c r="N63" s="26"/>
      <c r="O63" s="25"/>
      <c r="P63" s="5"/>
      <c r="Q63" s="5"/>
      <c r="R63" s="21"/>
      <c r="S63" s="5"/>
      <c r="T63" s="5"/>
      <c r="U63" s="25"/>
      <c r="V63" s="59"/>
      <c r="W63" s="5"/>
      <c r="X63" s="5"/>
      <c r="Y63" s="5"/>
      <c r="Z63" s="5"/>
      <c r="AA63" s="5"/>
      <c r="AB63" s="28"/>
      <c r="AC63" s="31"/>
      <c r="AD63" s="31"/>
      <c r="AE63" s="31"/>
      <c r="AF63" s="31"/>
      <c r="AG63" s="11"/>
      <c r="AH63" s="11"/>
      <c r="AI63" s="21"/>
      <c r="AJ63" s="11"/>
      <c r="AK63" s="21"/>
      <c r="AL63" s="21"/>
      <c r="AM63" s="29"/>
      <c r="AN63" s="29"/>
      <c r="AO63" s="29"/>
      <c r="AP63" s="45"/>
      <c r="AQ63" s="29"/>
      <c r="AR63" s="29"/>
      <c r="AS63" s="29"/>
      <c r="AT63" s="29"/>
      <c r="AU63" s="29"/>
      <c r="AV63" s="29"/>
      <c r="AW63" s="41"/>
      <c r="AX63" s="41"/>
    </row>
    <row r="64" ht="15.75" customHeight="1">
      <c r="A64" s="21">
        <v>64.0</v>
      </c>
      <c r="B64" s="22" t="s">
        <v>413</v>
      </c>
      <c r="C64" s="19" t="s">
        <v>414</v>
      </c>
      <c r="D64" s="23" t="s">
        <v>415</v>
      </c>
      <c r="E64" s="5"/>
      <c r="F64" s="15">
        <v>0.0</v>
      </c>
      <c r="G64" s="39" t="s">
        <v>80</v>
      </c>
      <c r="H64" s="25" t="s">
        <v>81</v>
      </c>
      <c r="I64" s="21">
        <v>109.0</v>
      </c>
      <c r="J64" s="25" t="s">
        <v>416</v>
      </c>
      <c r="K64" s="35">
        <v>46375.0</v>
      </c>
      <c r="L64" s="52" t="s">
        <v>109</v>
      </c>
      <c r="M64" s="21">
        <v>2.75012904392E11</v>
      </c>
      <c r="N64" s="35">
        <v>46375.0</v>
      </c>
      <c r="O64" s="33" t="s">
        <v>417</v>
      </c>
      <c r="P64" s="88">
        <v>45581.0</v>
      </c>
      <c r="Q64" s="88">
        <v>49232.0</v>
      </c>
      <c r="R64" s="21">
        <v>220.0</v>
      </c>
      <c r="S64" s="5"/>
      <c r="T64" s="5"/>
      <c r="U64" s="25" t="s">
        <v>58</v>
      </c>
      <c r="V64" s="59" t="s">
        <v>84</v>
      </c>
      <c r="W64" s="5"/>
      <c r="X64" s="5" t="s">
        <v>60</v>
      </c>
      <c r="Y64" s="5">
        <v>30.0</v>
      </c>
      <c r="Z64" s="5"/>
      <c r="AA64" s="5"/>
      <c r="AB64" s="28">
        <v>9.746142E7</v>
      </c>
      <c r="AC64" s="31" t="s">
        <v>418</v>
      </c>
      <c r="AD64" s="31" t="s">
        <v>419</v>
      </c>
      <c r="AE64" s="31" t="s">
        <v>420</v>
      </c>
      <c r="AF64" s="31" t="s">
        <v>421</v>
      </c>
      <c r="AG64" s="11">
        <v>0.0</v>
      </c>
      <c r="AH64" s="11">
        <v>0.0</v>
      </c>
      <c r="AI64" s="21"/>
      <c r="AJ64" s="11">
        <v>0.0</v>
      </c>
      <c r="AK64" s="21" t="s">
        <v>422</v>
      </c>
      <c r="AL64" s="21"/>
      <c r="AM64" s="29" t="s">
        <v>62</v>
      </c>
      <c r="AN64" s="29"/>
      <c r="AO64" s="29"/>
      <c r="AP64" s="29" t="s">
        <v>423</v>
      </c>
      <c r="AQ64" s="29"/>
      <c r="AR64" s="29"/>
      <c r="AS64" s="29"/>
      <c r="AT64" s="29"/>
      <c r="AU64" s="29"/>
      <c r="AV64" s="29"/>
      <c r="AW64" s="41">
        <v>46471.0</v>
      </c>
      <c r="AX64" s="32" t="s">
        <v>184</v>
      </c>
    </row>
    <row r="65" ht="15.75" customHeight="1">
      <c r="A65" s="21">
        <v>65.0</v>
      </c>
      <c r="B65" s="22" t="s">
        <v>424</v>
      </c>
      <c r="C65" s="19" t="s">
        <v>425</v>
      </c>
      <c r="D65" s="37" t="s">
        <v>426</v>
      </c>
      <c r="E65" s="5"/>
      <c r="F65" s="15">
        <v>0.0</v>
      </c>
      <c r="G65" s="39" t="s">
        <v>80</v>
      </c>
      <c r="H65" s="25" t="s">
        <v>81</v>
      </c>
      <c r="I65" s="21">
        <v>114.0</v>
      </c>
      <c r="J65" s="25" t="s">
        <v>96</v>
      </c>
      <c r="K65" s="26">
        <v>44562.0</v>
      </c>
      <c r="L65" s="80" t="s">
        <v>109</v>
      </c>
      <c r="M65" s="21">
        <v>2.80021907495E11</v>
      </c>
      <c r="N65" s="35">
        <v>46046.0</v>
      </c>
      <c r="O65" s="25" t="s">
        <v>427</v>
      </c>
      <c r="P65" s="88">
        <v>43747.0</v>
      </c>
      <c r="Q65" s="88">
        <v>47399.0</v>
      </c>
      <c r="R65" s="21">
        <v>170.0</v>
      </c>
      <c r="S65" s="5"/>
      <c r="T65" s="5"/>
      <c r="U65" s="25" t="s">
        <v>132</v>
      </c>
      <c r="V65" s="59" t="s">
        <v>84</v>
      </c>
      <c r="W65" s="5"/>
      <c r="X65" s="5" t="s">
        <v>60</v>
      </c>
      <c r="Y65" s="5">
        <v>30.0</v>
      </c>
      <c r="Z65" s="5"/>
      <c r="AA65" s="5"/>
      <c r="AB65" s="28">
        <v>6.5917913E7</v>
      </c>
      <c r="AC65" s="31" t="s">
        <v>428</v>
      </c>
      <c r="AD65" s="31" t="s">
        <v>429</v>
      </c>
      <c r="AE65" s="28"/>
      <c r="AF65" s="28"/>
      <c r="AG65" s="11">
        <v>0.0</v>
      </c>
      <c r="AH65" s="11">
        <v>0.0</v>
      </c>
      <c r="AI65" s="21"/>
      <c r="AJ65" s="11">
        <v>0.0</v>
      </c>
      <c r="AK65" s="21" t="s">
        <v>390</v>
      </c>
      <c r="AL65" s="21"/>
      <c r="AM65" s="45" t="s">
        <v>101</v>
      </c>
      <c r="AN65" s="29"/>
      <c r="AO65" s="29"/>
      <c r="AP65" s="29" t="s">
        <v>102</v>
      </c>
      <c r="AQ65" s="29"/>
      <c r="AR65" s="29"/>
      <c r="AS65" s="29"/>
      <c r="AT65" s="29"/>
      <c r="AU65" s="29"/>
      <c r="AV65" s="29"/>
      <c r="AW65" s="29"/>
      <c r="AX65" s="32" t="s">
        <v>318</v>
      </c>
    </row>
    <row r="66" ht="15.75" customHeight="1">
      <c r="A66" s="21">
        <v>66.0</v>
      </c>
      <c r="B66" s="22" t="s">
        <v>430</v>
      </c>
      <c r="C66" s="19" t="s">
        <v>431</v>
      </c>
      <c r="D66" s="37" t="s">
        <v>432</v>
      </c>
      <c r="E66" s="23" t="s">
        <v>433</v>
      </c>
      <c r="F66" s="15">
        <v>0.0</v>
      </c>
      <c r="G66" s="39" t="s">
        <v>80</v>
      </c>
      <c r="H66" s="25" t="s">
        <v>81</v>
      </c>
      <c r="I66" s="21">
        <v>109.0</v>
      </c>
      <c r="J66" s="25" t="s">
        <v>108</v>
      </c>
      <c r="K66" s="5"/>
      <c r="L66" s="52" t="s">
        <v>109</v>
      </c>
      <c r="M66" s="21">
        <v>2.80050611335E11</v>
      </c>
      <c r="N66" s="26">
        <v>46242.0</v>
      </c>
      <c r="O66" s="25" t="s">
        <v>434</v>
      </c>
      <c r="P66" s="34">
        <v>43214.0</v>
      </c>
      <c r="Q66" s="34">
        <v>46866.0</v>
      </c>
      <c r="R66" s="89">
        <v>180.0</v>
      </c>
      <c r="S66" s="5"/>
      <c r="T66" s="5"/>
      <c r="U66" s="25" t="s">
        <v>58</v>
      </c>
      <c r="V66" s="59" t="s">
        <v>84</v>
      </c>
      <c r="W66" s="5"/>
      <c r="X66" s="5" t="s">
        <v>60</v>
      </c>
      <c r="Y66" s="5">
        <v>30.0</v>
      </c>
      <c r="Z66" s="5"/>
      <c r="AA66" s="5"/>
      <c r="AB66" s="53">
        <v>6.6989307E7</v>
      </c>
      <c r="AC66" s="69" t="s">
        <v>435</v>
      </c>
      <c r="AD66" s="69" t="s">
        <v>436</v>
      </c>
      <c r="AE66" s="69" t="s">
        <v>437</v>
      </c>
      <c r="AF66" s="69" t="s">
        <v>438</v>
      </c>
      <c r="AG66" s="11">
        <v>0.0</v>
      </c>
      <c r="AH66" s="11">
        <v>0.0</v>
      </c>
      <c r="AI66" s="21"/>
      <c r="AJ66" s="11">
        <v>0.0</v>
      </c>
      <c r="AK66" s="21" t="s">
        <v>439</v>
      </c>
      <c r="AL66" s="21"/>
      <c r="AM66" s="29" t="s">
        <v>62</v>
      </c>
      <c r="AN66" s="29"/>
      <c r="AO66" s="29"/>
      <c r="AP66" s="29" t="s">
        <v>114</v>
      </c>
      <c r="AQ66" s="29"/>
      <c r="AR66" s="29"/>
      <c r="AS66" s="29"/>
      <c r="AT66" s="29"/>
      <c r="AU66" s="29"/>
      <c r="AV66" s="29"/>
      <c r="AW66" s="41">
        <v>45921.0</v>
      </c>
      <c r="AX66" s="32" t="s">
        <v>337</v>
      </c>
    </row>
    <row r="67" ht="15.75" customHeight="1">
      <c r="A67" s="21"/>
      <c r="B67" s="22"/>
      <c r="C67" s="19"/>
      <c r="D67" s="37"/>
      <c r="E67" s="44"/>
      <c r="F67" s="15"/>
      <c r="G67" s="39"/>
      <c r="H67" s="25"/>
      <c r="I67" s="21"/>
      <c r="J67" s="25"/>
      <c r="K67" s="5"/>
      <c r="L67" s="68"/>
      <c r="M67" s="21"/>
      <c r="N67" s="26"/>
      <c r="O67" s="25"/>
      <c r="P67" s="5"/>
      <c r="Q67" s="5"/>
      <c r="R67" s="21"/>
      <c r="S67" s="5"/>
      <c r="T67" s="5"/>
      <c r="U67" s="25"/>
      <c r="V67" s="59"/>
      <c r="W67" s="5"/>
      <c r="X67" s="5"/>
      <c r="Y67" s="5"/>
      <c r="Z67" s="5"/>
      <c r="AA67" s="5"/>
      <c r="AB67" s="28"/>
      <c r="AC67" s="31"/>
      <c r="AD67" s="31"/>
      <c r="AE67" s="31"/>
      <c r="AF67" s="28"/>
      <c r="AG67" s="11"/>
      <c r="AH67" s="11"/>
      <c r="AI67" s="21"/>
      <c r="AJ67" s="11"/>
      <c r="AK67" s="21"/>
      <c r="AL67" s="21"/>
      <c r="AM67" s="29"/>
      <c r="AN67" s="40"/>
      <c r="AO67" s="40"/>
      <c r="AP67" s="29"/>
      <c r="AQ67" s="29"/>
      <c r="AR67" s="29"/>
      <c r="AS67" s="29"/>
      <c r="AT67" s="29"/>
      <c r="AU67" s="29"/>
      <c r="AV67" s="29"/>
      <c r="AW67" s="29"/>
      <c r="AX67" s="29"/>
    </row>
    <row r="68" ht="15.75" customHeight="1">
      <c r="A68" s="21"/>
      <c r="B68" s="22"/>
      <c r="C68" s="19"/>
      <c r="D68" s="23"/>
      <c r="E68" s="5"/>
      <c r="F68" s="15"/>
      <c r="G68" s="24"/>
      <c r="H68" s="25"/>
      <c r="I68" s="21"/>
      <c r="J68" s="25"/>
      <c r="K68" s="5"/>
      <c r="L68" s="68"/>
      <c r="M68" s="5"/>
      <c r="N68" s="5"/>
      <c r="O68" s="5"/>
      <c r="P68" s="5"/>
      <c r="Q68" s="5"/>
      <c r="R68" s="89"/>
      <c r="S68" s="5"/>
      <c r="T68" s="5"/>
      <c r="U68" s="25"/>
      <c r="V68" s="59"/>
      <c r="W68" s="5"/>
      <c r="X68" s="5"/>
      <c r="Y68" s="5"/>
      <c r="Z68" s="5"/>
      <c r="AA68" s="5"/>
      <c r="AB68" s="69"/>
      <c r="AC68" s="53"/>
      <c r="AD68" s="53"/>
      <c r="AE68" s="53"/>
      <c r="AF68" s="53"/>
      <c r="AG68" s="11"/>
      <c r="AH68" s="11"/>
      <c r="AI68" s="21"/>
      <c r="AJ68" s="11"/>
      <c r="AK68" s="21"/>
      <c r="AL68" s="21"/>
      <c r="AM68" s="29"/>
      <c r="AN68" s="29"/>
      <c r="AO68" s="29"/>
      <c r="AP68" s="93"/>
      <c r="AQ68" s="93"/>
      <c r="AR68" s="93"/>
      <c r="AS68" s="93"/>
      <c r="AT68" s="93"/>
      <c r="AU68" s="5"/>
      <c r="AV68" s="93"/>
      <c r="AW68" s="93"/>
      <c r="AX68" s="93"/>
    </row>
    <row r="69" ht="15.75" customHeight="1">
      <c r="A69" s="21">
        <v>69.0</v>
      </c>
      <c r="B69" s="25" t="s">
        <v>440</v>
      </c>
      <c r="C69" s="19" t="s">
        <v>441</v>
      </c>
      <c r="D69" s="23" t="s">
        <v>442</v>
      </c>
      <c r="E69" s="23" t="s">
        <v>443</v>
      </c>
      <c r="F69" s="15">
        <v>0.0</v>
      </c>
      <c r="G69" s="39" t="s">
        <v>80</v>
      </c>
      <c r="H69" s="25" t="s">
        <v>444</v>
      </c>
      <c r="I69" s="5"/>
      <c r="J69" s="25" t="s">
        <v>120</v>
      </c>
      <c r="K69" s="5"/>
      <c r="L69" s="30" t="s">
        <v>70</v>
      </c>
      <c r="M69" s="94" t="s">
        <v>445</v>
      </c>
      <c r="N69" s="34">
        <v>45975.0</v>
      </c>
      <c r="O69" s="5"/>
      <c r="P69" s="5"/>
      <c r="Q69" s="5"/>
      <c r="R69" s="21">
        <v>550.0</v>
      </c>
      <c r="S69" s="5"/>
      <c r="T69" s="5"/>
      <c r="U69" s="25" t="s">
        <v>58</v>
      </c>
      <c r="V69" s="59" t="s">
        <v>59</v>
      </c>
      <c r="W69" s="5"/>
      <c r="X69" s="5" t="s">
        <v>60</v>
      </c>
      <c r="Y69" s="5">
        <v>30.0</v>
      </c>
      <c r="Z69" s="5"/>
      <c r="AA69" s="5"/>
      <c r="AB69" s="53">
        <v>9.6955351E7</v>
      </c>
      <c r="AC69" s="69" t="s">
        <v>446</v>
      </c>
      <c r="AD69" s="53"/>
      <c r="AE69" s="69" t="s">
        <v>447</v>
      </c>
      <c r="AF69" s="53"/>
      <c r="AG69" s="11">
        <v>0.0</v>
      </c>
      <c r="AH69" s="11">
        <v>0.0</v>
      </c>
      <c r="AI69" s="21"/>
      <c r="AJ69" s="11">
        <v>0.0</v>
      </c>
      <c r="AK69" s="21"/>
      <c r="AL69" s="21"/>
      <c r="AM69" s="29" t="s">
        <v>62</v>
      </c>
      <c r="AN69" s="29"/>
      <c r="AO69" s="29"/>
      <c r="AP69" s="29" t="s">
        <v>269</v>
      </c>
      <c r="AQ69" s="29"/>
      <c r="AR69" s="29"/>
      <c r="AS69" s="29"/>
      <c r="AT69" s="29"/>
      <c r="AU69" s="29"/>
      <c r="AV69" s="29"/>
      <c r="AW69" s="41">
        <v>46738.0</v>
      </c>
      <c r="AX69" s="32" t="s">
        <v>448</v>
      </c>
    </row>
    <row r="70" ht="15.75" customHeight="1">
      <c r="A70" s="21">
        <v>70.0</v>
      </c>
      <c r="B70" s="22" t="s">
        <v>449</v>
      </c>
      <c r="C70" s="5"/>
      <c r="D70" s="23" t="s">
        <v>450</v>
      </c>
      <c r="E70" s="5"/>
      <c r="F70" s="15">
        <v>0.0</v>
      </c>
      <c r="G70" s="24" t="s">
        <v>53</v>
      </c>
      <c r="H70" s="25" t="s">
        <v>444</v>
      </c>
      <c r="I70" s="5"/>
      <c r="J70" s="25" t="s">
        <v>120</v>
      </c>
      <c r="K70" s="5"/>
      <c r="L70" s="27" t="s">
        <v>56</v>
      </c>
      <c r="M70" s="5"/>
      <c r="N70" s="5"/>
      <c r="O70" s="5"/>
      <c r="P70" s="5"/>
      <c r="Q70" s="5"/>
      <c r="R70" s="21">
        <v>500.0</v>
      </c>
      <c r="S70" s="5"/>
      <c r="T70" s="5"/>
      <c r="U70" s="25" t="s">
        <v>58</v>
      </c>
      <c r="V70" s="59" t="s">
        <v>59</v>
      </c>
      <c r="W70" s="5"/>
      <c r="X70" s="5" t="s">
        <v>60</v>
      </c>
      <c r="Y70" s="5">
        <v>0.0</v>
      </c>
      <c r="Z70" s="5"/>
      <c r="AA70" s="5"/>
      <c r="AB70" s="69">
        <v>975.0</v>
      </c>
      <c r="AC70" s="53"/>
      <c r="AD70" s="53"/>
      <c r="AE70" s="53"/>
      <c r="AF70" s="53"/>
      <c r="AG70" s="11">
        <v>0.0</v>
      </c>
      <c r="AH70" s="11">
        <v>0.0</v>
      </c>
      <c r="AI70" s="21"/>
      <c r="AJ70" s="11">
        <v>0.0</v>
      </c>
      <c r="AK70" s="21"/>
      <c r="AL70" s="21"/>
      <c r="AM70" s="29" t="s">
        <v>62</v>
      </c>
      <c r="AN70" s="29"/>
      <c r="AO70" s="29"/>
      <c r="AP70" s="29" t="s">
        <v>269</v>
      </c>
      <c r="AQ70" s="29"/>
      <c r="AR70" s="29"/>
      <c r="AS70" s="29"/>
      <c r="AT70" s="29"/>
      <c r="AU70" s="29" t="s">
        <v>64</v>
      </c>
      <c r="AV70" s="29"/>
      <c r="AW70" s="29"/>
      <c r="AX70" s="29"/>
    </row>
    <row r="71" ht="15.75" customHeight="1">
      <c r="A71" s="21">
        <v>71.0</v>
      </c>
      <c r="B71" s="22" t="s">
        <v>451</v>
      </c>
      <c r="C71" s="19" t="s">
        <v>452</v>
      </c>
      <c r="D71" s="95" t="s">
        <v>453</v>
      </c>
      <c r="E71" s="5"/>
      <c r="F71" s="15">
        <v>0.0</v>
      </c>
      <c r="G71" s="24" t="s">
        <v>53</v>
      </c>
      <c r="H71" s="25" t="s">
        <v>68</v>
      </c>
      <c r="I71" s="5"/>
      <c r="J71" s="25" t="s">
        <v>454</v>
      </c>
      <c r="K71" s="5"/>
      <c r="L71" s="27" t="s">
        <v>70</v>
      </c>
      <c r="M71" s="5"/>
      <c r="N71" s="88">
        <v>45911.0</v>
      </c>
      <c r="O71" s="5"/>
      <c r="P71" s="88">
        <v>43858.0</v>
      </c>
      <c r="Q71" s="88">
        <v>47510.0</v>
      </c>
      <c r="R71" s="21">
        <v>250.0</v>
      </c>
      <c r="S71" s="5"/>
      <c r="T71" s="5"/>
      <c r="U71" s="25" t="s">
        <v>58</v>
      </c>
      <c r="V71" s="59" t="s">
        <v>84</v>
      </c>
      <c r="W71" s="5"/>
      <c r="X71" s="5" t="s">
        <v>60</v>
      </c>
      <c r="Y71" s="5">
        <v>30.0</v>
      </c>
      <c r="Z71" s="19" t="s">
        <v>455</v>
      </c>
      <c r="AA71" s="5"/>
      <c r="AB71" s="69">
        <v>5063701.0</v>
      </c>
      <c r="AC71" s="69" t="s">
        <v>456</v>
      </c>
      <c r="AD71" s="69" t="s">
        <v>457</v>
      </c>
      <c r="AE71" s="53"/>
      <c r="AF71" s="53"/>
      <c r="AG71" s="11">
        <v>0.0</v>
      </c>
      <c r="AH71" s="11">
        <v>0.0</v>
      </c>
      <c r="AI71" s="21"/>
      <c r="AJ71" s="11">
        <v>0.0</v>
      </c>
      <c r="AK71" s="21" t="s">
        <v>458</v>
      </c>
      <c r="AL71" s="21" t="s">
        <v>459</v>
      </c>
      <c r="AM71" s="45" t="s">
        <v>460</v>
      </c>
      <c r="AN71" s="29"/>
      <c r="AO71" s="29"/>
      <c r="AP71" s="29" t="s">
        <v>461</v>
      </c>
      <c r="AQ71" s="29"/>
      <c r="AR71" s="29"/>
      <c r="AS71" s="29"/>
      <c r="AT71" s="29"/>
      <c r="AU71" s="29" t="s">
        <v>64</v>
      </c>
      <c r="AV71" s="29"/>
      <c r="AW71" s="29"/>
      <c r="AX71" s="32" t="s">
        <v>462</v>
      </c>
    </row>
    <row r="72" ht="15.75" customHeight="1">
      <c r="A72" s="21"/>
      <c r="B72" s="12"/>
      <c r="C72" s="19"/>
      <c r="D72" s="19"/>
      <c r="E72" s="44"/>
      <c r="F72" s="15"/>
      <c r="G72" s="19"/>
      <c r="H72" s="25"/>
      <c r="I72" s="5"/>
      <c r="J72" s="5"/>
      <c r="K72" s="5"/>
      <c r="L72" s="2"/>
      <c r="M72" s="21"/>
      <c r="N72" s="35"/>
      <c r="O72" s="25"/>
      <c r="P72" s="5"/>
      <c r="Q72" s="5"/>
      <c r="R72" s="89"/>
      <c r="S72" s="5"/>
      <c r="T72" s="5"/>
      <c r="U72" s="25"/>
      <c r="V72" s="59"/>
      <c r="W72" s="5"/>
      <c r="X72" s="5"/>
      <c r="Y72" s="5"/>
      <c r="Z72" s="5"/>
      <c r="AA72" s="5"/>
      <c r="AB72" s="69"/>
      <c r="AC72" s="53"/>
      <c r="AD72" s="53"/>
      <c r="AE72" s="53"/>
      <c r="AF72" s="53"/>
      <c r="AG72" s="11"/>
      <c r="AH72" s="11"/>
      <c r="AI72" s="21"/>
      <c r="AJ72" s="11"/>
      <c r="AK72" s="21"/>
      <c r="AL72" s="21"/>
      <c r="AM72" s="29"/>
      <c r="AN72" s="29"/>
      <c r="AO72" s="29"/>
      <c r="AP72" s="2"/>
      <c r="AQ72" s="2"/>
      <c r="AR72" s="2"/>
      <c r="AS72" s="2"/>
      <c r="AT72" s="2"/>
      <c r="AU72" s="5"/>
      <c r="AV72" s="2"/>
      <c r="AW72" s="2"/>
      <c r="AX72" s="2"/>
    </row>
    <row r="73" ht="15.75" customHeight="1">
      <c r="A73" s="21"/>
      <c r="B73" s="25"/>
      <c r="C73" s="19"/>
      <c r="D73" s="95"/>
      <c r="E73" s="5"/>
      <c r="F73" s="15"/>
      <c r="G73" s="24"/>
      <c r="H73" s="25"/>
      <c r="I73" s="5"/>
      <c r="J73" s="25"/>
      <c r="K73" s="5"/>
      <c r="L73" s="43"/>
      <c r="M73" s="5"/>
      <c r="N73" s="96"/>
      <c r="O73" s="5"/>
      <c r="P73" s="5"/>
      <c r="Q73" s="5"/>
      <c r="R73" s="21"/>
      <c r="S73" s="5"/>
      <c r="T73" s="5"/>
      <c r="U73" s="25"/>
      <c r="V73" s="59"/>
      <c r="W73" s="5"/>
      <c r="X73" s="5"/>
      <c r="Y73" s="5"/>
      <c r="Z73" s="5"/>
      <c r="AA73" s="5"/>
      <c r="AB73" s="53"/>
      <c r="AC73" s="53"/>
      <c r="AD73" s="53"/>
      <c r="AE73" s="53"/>
      <c r="AF73" s="53"/>
      <c r="AG73" s="11"/>
      <c r="AH73" s="11"/>
      <c r="AI73" s="21"/>
      <c r="AJ73" s="11"/>
      <c r="AK73" s="21"/>
      <c r="AL73" s="21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</row>
    <row r="74" ht="15.75" customHeight="1">
      <c r="A74" s="21"/>
      <c r="B74" s="12"/>
      <c r="C74" s="19"/>
      <c r="D74" s="97"/>
      <c r="E74" s="44"/>
      <c r="F74" s="15"/>
      <c r="G74" s="19"/>
      <c r="H74" s="25"/>
      <c r="I74" s="5"/>
      <c r="J74" s="5"/>
      <c r="K74" s="5"/>
      <c r="L74" s="2"/>
      <c r="M74" s="21"/>
      <c r="N74" s="5"/>
      <c r="O74" s="5"/>
      <c r="P74" s="5"/>
      <c r="Q74" s="5"/>
      <c r="R74" s="21"/>
      <c r="S74" s="5"/>
      <c r="T74" s="5"/>
      <c r="U74" s="25"/>
      <c r="V74" s="59"/>
      <c r="W74" s="5"/>
      <c r="X74" s="5"/>
      <c r="Y74" s="5"/>
      <c r="Z74" s="5"/>
      <c r="AA74" s="5"/>
      <c r="AB74" s="69"/>
      <c r="AC74" s="53"/>
      <c r="AD74" s="53"/>
      <c r="AE74" s="53"/>
      <c r="AF74" s="53"/>
      <c r="AG74" s="11"/>
      <c r="AH74" s="11"/>
      <c r="AI74" s="21"/>
      <c r="AJ74" s="11"/>
      <c r="AK74" s="21"/>
      <c r="AL74" s="21"/>
      <c r="AM74" s="29"/>
      <c r="AN74" s="29"/>
      <c r="AO74" s="29"/>
      <c r="AP74" s="2"/>
      <c r="AQ74" s="2"/>
      <c r="AR74" s="2"/>
      <c r="AS74" s="2"/>
      <c r="AT74" s="2"/>
      <c r="AU74" s="5"/>
      <c r="AV74" s="2"/>
      <c r="AW74" s="2"/>
      <c r="AX74" s="2"/>
    </row>
    <row r="75" ht="15.75" customHeight="1">
      <c r="A75" s="21">
        <v>75.0</v>
      </c>
      <c r="B75" s="22" t="s">
        <v>463</v>
      </c>
      <c r="C75" s="19" t="s">
        <v>464</v>
      </c>
      <c r="D75" s="98" t="s">
        <v>465</v>
      </c>
      <c r="E75" s="5"/>
      <c r="F75" s="15">
        <v>0.0</v>
      </c>
      <c r="G75" s="24" t="s">
        <v>53</v>
      </c>
      <c r="H75" s="25" t="s">
        <v>466</v>
      </c>
      <c r="I75" s="5"/>
      <c r="J75" s="25" t="s">
        <v>467</v>
      </c>
      <c r="K75" s="5"/>
      <c r="L75" s="27" t="s">
        <v>70</v>
      </c>
      <c r="M75" s="21">
        <v>2.88100604341E11</v>
      </c>
      <c r="N75" s="35">
        <v>46137.0</v>
      </c>
      <c r="O75" s="25" t="s">
        <v>468</v>
      </c>
      <c r="P75" s="88">
        <v>45123.0</v>
      </c>
      <c r="Q75" s="88">
        <v>47679.0</v>
      </c>
      <c r="R75" s="21">
        <v>300.0</v>
      </c>
      <c r="S75" s="5"/>
      <c r="T75" s="5"/>
      <c r="U75" s="25" t="s">
        <v>58</v>
      </c>
      <c r="V75" s="59" t="s">
        <v>84</v>
      </c>
      <c r="W75" s="5"/>
      <c r="X75" s="5" t="s">
        <v>60</v>
      </c>
      <c r="Y75" s="5">
        <v>30.0</v>
      </c>
      <c r="Z75" s="5"/>
      <c r="AA75" s="5"/>
      <c r="AB75" s="99">
        <v>9.7533452E7</v>
      </c>
      <c r="AC75" s="100" t="s">
        <v>470</v>
      </c>
      <c r="AD75" s="100" t="s">
        <v>471</v>
      </c>
      <c r="AE75" s="99"/>
      <c r="AF75" s="99"/>
      <c r="AG75" s="11">
        <v>0.0</v>
      </c>
      <c r="AH75" s="11">
        <v>0.0</v>
      </c>
      <c r="AI75" s="21"/>
      <c r="AJ75" s="11">
        <v>0.0</v>
      </c>
      <c r="AK75" s="21"/>
      <c r="AL75" s="21"/>
      <c r="AM75" s="29" t="s">
        <v>62</v>
      </c>
      <c r="AN75" s="29"/>
      <c r="AO75" s="29"/>
      <c r="AP75" s="25" t="s">
        <v>467</v>
      </c>
      <c r="AQ75" s="25"/>
      <c r="AR75" s="25"/>
      <c r="AS75" s="25"/>
      <c r="AT75" s="25"/>
      <c r="AU75" s="25" t="s">
        <v>64</v>
      </c>
      <c r="AV75" s="25"/>
      <c r="AW75" s="25"/>
      <c r="AX75" s="90" t="s">
        <v>208</v>
      </c>
    </row>
    <row r="76" ht="15.75" customHeight="1">
      <c r="A76" s="21"/>
      <c r="B76" s="22"/>
      <c r="C76" s="19"/>
      <c r="D76" s="95"/>
      <c r="E76" s="5"/>
      <c r="F76" s="15"/>
      <c r="G76" s="19"/>
      <c r="H76" s="25"/>
      <c r="I76" s="5"/>
      <c r="J76" s="25"/>
      <c r="K76" s="5"/>
      <c r="L76" s="30"/>
      <c r="M76" s="5"/>
      <c r="N76" s="88"/>
      <c r="O76" s="5"/>
      <c r="P76" s="5"/>
      <c r="Q76" s="5"/>
      <c r="R76" s="21"/>
      <c r="S76" s="5"/>
      <c r="T76" s="5"/>
      <c r="U76" s="25"/>
      <c r="V76" s="59"/>
      <c r="W76" s="5"/>
      <c r="X76" s="5"/>
      <c r="Y76" s="5"/>
      <c r="Z76" s="5"/>
      <c r="AA76" s="5"/>
      <c r="AB76" s="99"/>
      <c r="AC76" s="100"/>
      <c r="AD76" s="99"/>
      <c r="AE76" s="99"/>
      <c r="AF76" s="99"/>
      <c r="AG76" s="11"/>
      <c r="AH76" s="11"/>
      <c r="AI76" s="21"/>
      <c r="AJ76" s="11"/>
      <c r="AK76" s="21"/>
      <c r="AL76" s="21"/>
      <c r="AM76" s="29"/>
      <c r="AN76" s="29"/>
      <c r="AO76" s="29"/>
      <c r="AP76" s="25"/>
      <c r="AQ76" s="25"/>
      <c r="AR76" s="25"/>
      <c r="AS76" s="25"/>
      <c r="AT76" s="25"/>
      <c r="AU76" s="5"/>
      <c r="AV76" s="25"/>
      <c r="AW76" s="25"/>
      <c r="AX76" s="25"/>
    </row>
    <row r="77" ht="15.75" customHeight="1">
      <c r="A77" s="21"/>
      <c r="B77" s="22"/>
      <c r="C77" s="19"/>
      <c r="D77" s="95"/>
      <c r="E77" s="5"/>
      <c r="F77" s="15"/>
      <c r="G77" s="39"/>
      <c r="H77" s="25"/>
      <c r="I77" s="5"/>
      <c r="J77" s="25"/>
      <c r="K77" s="5"/>
      <c r="L77" s="30"/>
      <c r="M77" s="5"/>
      <c r="N77" s="5"/>
      <c r="O77" s="5"/>
      <c r="P77" s="5"/>
      <c r="Q77" s="5"/>
      <c r="R77" s="21"/>
      <c r="S77" s="5"/>
      <c r="T77" s="5"/>
      <c r="U77" s="25"/>
      <c r="V77" s="59"/>
      <c r="W77" s="5"/>
      <c r="X77" s="5"/>
      <c r="Y77" s="5"/>
      <c r="Z77" s="5"/>
      <c r="AA77" s="5"/>
      <c r="AB77" s="99"/>
      <c r="AC77" s="100"/>
      <c r="AD77" s="99"/>
      <c r="AE77" s="99"/>
      <c r="AF77" s="100"/>
      <c r="AG77" s="11"/>
      <c r="AH77" s="11"/>
      <c r="AI77" s="21"/>
      <c r="AJ77" s="11"/>
      <c r="AK77" s="21"/>
      <c r="AL77" s="21"/>
      <c r="AM77" s="29"/>
      <c r="AN77" s="29"/>
      <c r="AO77" s="29"/>
      <c r="AP77" s="25"/>
      <c r="AQ77" s="25"/>
      <c r="AR77" s="25"/>
      <c r="AS77" s="25"/>
      <c r="AT77" s="25"/>
      <c r="AU77" s="5"/>
      <c r="AV77" s="25"/>
      <c r="AW77" s="25"/>
      <c r="AX77" s="25"/>
    </row>
    <row r="78" ht="15.75" customHeight="1">
      <c r="A78" s="21">
        <v>78.0</v>
      </c>
      <c r="B78" s="22" t="s">
        <v>472</v>
      </c>
      <c r="C78" s="19" t="s">
        <v>473</v>
      </c>
      <c r="D78" s="95" t="s">
        <v>474</v>
      </c>
      <c r="E78" s="5"/>
      <c r="F78" s="15">
        <v>0.0</v>
      </c>
      <c r="G78" s="24" t="s">
        <v>53</v>
      </c>
      <c r="H78" s="25" t="s">
        <v>475</v>
      </c>
      <c r="I78" s="5"/>
      <c r="J78" s="5"/>
      <c r="K78" s="5"/>
      <c r="L78" s="27" t="s">
        <v>56</v>
      </c>
      <c r="M78" s="21">
        <v>3.04071E11</v>
      </c>
      <c r="N78" s="88">
        <v>45979.0</v>
      </c>
      <c r="O78" s="5"/>
      <c r="P78" s="5"/>
      <c r="Q78" s="5"/>
      <c r="R78" s="21">
        <v>200.0</v>
      </c>
      <c r="S78" s="5"/>
      <c r="T78" s="5"/>
      <c r="U78" s="25" t="s">
        <v>58</v>
      </c>
      <c r="V78" s="59" t="s">
        <v>84</v>
      </c>
      <c r="W78" s="5"/>
      <c r="X78" s="5" t="s">
        <v>60</v>
      </c>
      <c r="Y78" s="5">
        <v>27.0</v>
      </c>
      <c r="Z78" s="5"/>
      <c r="AA78" s="5"/>
      <c r="AB78" s="99">
        <v>6.9995422E7</v>
      </c>
      <c r="AC78" s="100" t="s">
        <v>476</v>
      </c>
      <c r="AD78" s="99"/>
      <c r="AE78" s="99"/>
      <c r="AF78" s="99"/>
      <c r="AG78" s="11">
        <v>0.0</v>
      </c>
      <c r="AH78" s="11">
        <v>0.0</v>
      </c>
      <c r="AI78" s="21"/>
      <c r="AJ78" s="11">
        <v>0.0</v>
      </c>
      <c r="AK78" s="21"/>
      <c r="AL78" s="21"/>
      <c r="AM78" s="29" t="s">
        <v>62</v>
      </c>
      <c r="AN78" s="29"/>
      <c r="AO78" s="29"/>
      <c r="AP78" s="29" t="s">
        <v>477</v>
      </c>
      <c r="AQ78" s="29"/>
      <c r="AR78" s="29"/>
      <c r="AS78" s="29"/>
      <c r="AT78" s="29"/>
      <c r="AU78" s="29" t="s">
        <v>64</v>
      </c>
      <c r="AV78" s="29"/>
      <c r="AW78" s="29"/>
      <c r="AX78" s="29"/>
    </row>
    <row r="79" ht="15.75" customHeight="1">
      <c r="A79" s="101"/>
      <c r="B79" s="5"/>
      <c r="C79" s="19"/>
      <c r="D79" s="95"/>
      <c r="E79" s="95"/>
      <c r="F79" s="15"/>
      <c r="G79" s="95"/>
      <c r="H79" s="95"/>
      <c r="I79" s="101"/>
      <c r="J79" s="95"/>
      <c r="K79" s="102"/>
      <c r="L79" s="30"/>
      <c r="M79" s="5"/>
      <c r="N79" s="103"/>
      <c r="O79" s="5"/>
      <c r="P79" s="102"/>
      <c r="Q79" s="102"/>
      <c r="R79" s="101"/>
      <c r="S79" s="5"/>
      <c r="T79" s="101"/>
      <c r="U79" s="5"/>
      <c r="V79" s="104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11"/>
      <c r="AH79" s="11"/>
      <c r="AI79" s="101"/>
      <c r="AJ79" s="11"/>
      <c r="AK79" s="5"/>
      <c r="AL79" s="5"/>
      <c r="AM79" s="29"/>
      <c r="AN79" s="29"/>
      <c r="AO79" s="29"/>
      <c r="AP79" s="2"/>
      <c r="AQ79" s="2"/>
      <c r="AR79" s="2"/>
      <c r="AS79" s="2"/>
      <c r="AT79" s="2"/>
      <c r="AU79" s="5"/>
      <c r="AV79" s="2"/>
      <c r="AW79" s="2"/>
      <c r="AX79" s="2"/>
    </row>
    <row r="80" ht="15.75" customHeight="1">
      <c r="A80" s="5"/>
      <c r="B80" s="5"/>
      <c r="C80" s="19"/>
      <c r="D80" s="97"/>
      <c r="E80" s="5"/>
      <c r="F80" s="15"/>
      <c r="G80" s="39"/>
      <c r="H80" s="5"/>
      <c r="I80" s="5"/>
      <c r="J80" s="5"/>
      <c r="K80" s="34"/>
      <c r="L80" s="19"/>
      <c r="M80" s="5"/>
      <c r="N80" s="88"/>
      <c r="O80" s="5"/>
      <c r="P80" s="34"/>
      <c r="Q80" s="34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19"/>
      <c r="AD80" s="19"/>
      <c r="AE80" s="5"/>
      <c r="AF80" s="5"/>
      <c r="AG80" s="11"/>
      <c r="AH80" s="11"/>
      <c r="AI80" s="5"/>
      <c r="AJ80" s="11"/>
      <c r="AK80" s="5"/>
      <c r="AL80" s="5"/>
      <c r="AM80" s="29"/>
      <c r="AN80" s="29"/>
      <c r="AO80" s="29"/>
      <c r="AP80" s="25"/>
      <c r="AQ80" s="25"/>
      <c r="AR80" s="25"/>
      <c r="AS80" s="25"/>
      <c r="AT80" s="25"/>
      <c r="AU80" s="5"/>
      <c r="AV80" s="25"/>
      <c r="AW80" s="25"/>
      <c r="AX80" s="25"/>
    </row>
    <row r="81" ht="15.75" customHeight="1">
      <c r="A81" s="5"/>
      <c r="B81" s="5"/>
      <c r="C81" s="19"/>
      <c r="D81" s="97"/>
      <c r="E81" s="5"/>
      <c r="F81" s="15"/>
      <c r="G81" s="19"/>
      <c r="H81" s="5"/>
      <c r="I81" s="5"/>
      <c r="J81" s="5"/>
      <c r="K81" s="34"/>
      <c r="L81" s="5"/>
      <c r="M81" s="5"/>
      <c r="N81" s="88"/>
      <c r="O81" s="5"/>
      <c r="P81" s="34"/>
      <c r="Q81" s="34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19"/>
      <c r="AD81" s="19"/>
      <c r="AE81" s="5"/>
      <c r="AF81" s="5"/>
      <c r="AG81" s="11"/>
      <c r="AH81" s="11"/>
      <c r="AI81" s="5"/>
      <c r="AJ81" s="11"/>
      <c r="AK81" s="5"/>
      <c r="AL81" s="5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</row>
    <row r="82" ht="15.75" customHeight="1">
      <c r="A82" s="5"/>
      <c r="B82" s="5"/>
      <c r="C82" s="19"/>
      <c r="D82" s="97"/>
      <c r="E82" s="5"/>
      <c r="F82" s="15"/>
      <c r="G82" s="24"/>
      <c r="H82" s="5"/>
      <c r="I82" s="5"/>
      <c r="J82" s="5"/>
      <c r="K82" s="34"/>
      <c r="L82" s="5"/>
      <c r="M82" s="5"/>
      <c r="N82" s="88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19"/>
      <c r="AD82" s="5"/>
      <c r="AE82" s="5"/>
      <c r="AF82" s="5"/>
      <c r="AG82" s="11"/>
      <c r="AH82" s="11"/>
      <c r="AI82" s="5"/>
      <c r="AJ82" s="11"/>
      <c r="AK82" s="5"/>
      <c r="AL82" s="5"/>
      <c r="AM82" s="29"/>
      <c r="AN82" s="29"/>
      <c r="AO82" s="29"/>
      <c r="AP82" s="5"/>
      <c r="AQ82" s="5"/>
      <c r="AR82" s="5"/>
      <c r="AS82" s="5"/>
      <c r="AT82" s="5"/>
      <c r="AU82" s="5"/>
      <c r="AV82" s="5"/>
      <c r="AW82" s="5"/>
      <c r="AX82" s="5"/>
    </row>
    <row r="83" ht="15.75" customHeight="1">
      <c r="A83" s="5">
        <v>84.0</v>
      </c>
      <c r="B83" s="19" t="s">
        <v>478</v>
      </c>
      <c r="C83" s="19" t="s">
        <v>479</v>
      </c>
      <c r="D83" s="97" t="s">
        <v>480</v>
      </c>
      <c r="E83" s="5" t="s">
        <v>481</v>
      </c>
      <c r="F83" s="15">
        <v>0.0</v>
      </c>
      <c r="G83" s="24" t="s">
        <v>53</v>
      </c>
      <c r="H83" s="5" t="s">
        <v>482</v>
      </c>
      <c r="I83" s="5"/>
      <c r="J83" s="5" t="s">
        <v>483</v>
      </c>
      <c r="K83" s="34">
        <v>45467.0</v>
      </c>
      <c r="L83" s="5" t="s">
        <v>70</v>
      </c>
      <c r="M83" s="94" t="s">
        <v>484</v>
      </c>
      <c r="N83" s="88">
        <v>45936.0</v>
      </c>
      <c r="O83" s="5"/>
      <c r="P83" s="34">
        <v>45467.0</v>
      </c>
      <c r="Q83" s="34">
        <v>45467.0</v>
      </c>
      <c r="R83" s="19">
        <v>250.0</v>
      </c>
      <c r="S83" s="5"/>
      <c r="T83" s="5"/>
      <c r="U83" s="5" t="s">
        <v>58</v>
      </c>
      <c r="V83" s="5" t="b">
        <v>0</v>
      </c>
      <c r="W83" s="5"/>
      <c r="X83" s="5"/>
      <c r="Y83" s="5">
        <v>30.0</v>
      </c>
      <c r="Z83" s="5"/>
      <c r="AA83" s="5"/>
      <c r="AB83" s="5">
        <v>6.5769075E7</v>
      </c>
      <c r="AC83" s="19" t="s">
        <v>485</v>
      </c>
      <c r="AD83" s="5"/>
      <c r="AE83" s="5"/>
      <c r="AF83" s="5"/>
      <c r="AG83" s="11">
        <v>0.0</v>
      </c>
      <c r="AH83" s="11">
        <v>0.0</v>
      </c>
      <c r="AI83" s="5"/>
      <c r="AJ83" s="11">
        <v>0.0</v>
      </c>
      <c r="AK83" s="5" t="s">
        <v>486</v>
      </c>
      <c r="AL83" s="5"/>
      <c r="AM83" s="29" t="s">
        <v>62</v>
      </c>
      <c r="AN83" s="29"/>
      <c r="AO83" s="29"/>
      <c r="AP83" s="29" t="s">
        <v>74</v>
      </c>
      <c r="AQ83" s="29"/>
      <c r="AR83" s="29"/>
      <c r="AS83" s="29"/>
      <c r="AT83" s="29"/>
      <c r="AU83" s="29" t="s">
        <v>64</v>
      </c>
      <c r="AV83" s="29"/>
      <c r="AW83" s="29"/>
      <c r="AX83" s="32" t="s">
        <v>487</v>
      </c>
    </row>
    <row r="84" ht="15.75" customHeight="1">
      <c r="A84" s="5"/>
      <c r="B84" s="5"/>
      <c r="C84" s="19"/>
      <c r="D84" s="97"/>
      <c r="E84" s="5"/>
      <c r="F84" s="15"/>
      <c r="G84" s="24"/>
      <c r="H84" s="5"/>
      <c r="I84" s="5"/>
      <c r="J84" s="5"/>
      <c r="K84" s="34"/>
      <c r="L84" s="5"/>
      <c r="M84" s="5"/>
      <c r="N84" s="88"/>
      <c r="O84" s="5"/>
      <c r="P84" s="34"/>
      <c r="Q84" s="3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19"/>
      <c r="AD84" s="5"/>
      <c r="AE84" s="5"/>
      <c r="AF84" s="5"/>
      <c r="AG84" s="11"/>
      <c r="AH84" s="11"/>
      <c r="AI84" s="5"/>
      <c r="AJ84" s="11"/>
      <c r="AK84" s="5"/>
      <c r="AL84" s="5"/>
      <c r="AM84" s="29"/>
      <c r="AN84" s="29"/>
      <c r="AO84" s="29"/>
      <c r="AP84" s="2"/>
      <c r="AQ84" s="2"/>
      <c r="AR84" s="2"/>
      <c r="AS84" s="2"/>
      <c r="AT84" s="2"/>
      <c r="AU84" s="5"/>
      <c r="AV84" s="2"/>
      <c r="AW84" s="2"/>
      <c r="AX84" s="2"/>
    </row>
    <row r="85" ht="15.75" customHeight="1">
      <c r="A85" s="5"/>
      <c r="B85" s="5"/>
      <c r="C85" s="19"/>
      <c r="D85" s="97"/>
      <c r="E85" s="5"/>
      <c r="F85" s="15"/>
      <c r="G85" s="24"/>
      <c r="H85" s="5"/>
      <c r="I85" s="5"/>
      <c r="J85" s="5"/>
      <c r="K85" s="34"/>
      <c r="L85" s="5"/>
      <c r="M85" s="5"/>
      <c r="N85" s="88"/>
      <c r="O85" s="5"/>
      <c r="P85" s="34"/>
      <c r="Q85" s="34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19"/>
      <c r="AD85" s="5"/>
      <c r="AE85" s="5"/>
      <c r="AF85" s="5"/>
      <c r="AG85" s="11"/>
      <c r="AH85" s="11"/>
      <c r="AI85" s="5"/>
      <c r="AJ85" s="11"/>
      <c r="AK85" s="5"/>
      <c r="AL85" s="5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</row>
    <row r="86" ht="15.75" customHeight="1">
      <c r="A86" s="5"/>
      <c r="B86" s="5"/>
      <c r="C86" s="19"/>
      <c r="D86" s="97"/>
      <c r="E86" s="5"/>
      <c r="F86" s="15"/>
      <c r="G86" s="24"/>
      <c r="H86" s="5"/>
      <c r="I86" s="5"/>
      <c r="J86" s="5"/>
      <c r="K86" s="34"/>
      <c r="L86" s="5"/>
      <c r="M86" s="5"/>
      <c r="N86" s="88"/>
      <c r="O86" s="5"/>
      <c r="P86" s="34"/>
      <c r="Q86" s="3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19"/>
      <c r="AD86" s="5"/>
      <c r="AE86" s="5"/>
      <c r="AF86" s="5"/>
      <c r="AG86" s="11"/>
      <c r="AH86" s="11"/>
      <c r="AI86" s="5"/>
      <c r="AJ86" s="11"/>
      <c r="AK86" s="5"/>
      <c r="AL86" s="5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</row>
    <row r="87" ht="15.75" customHeight="1">
      <c r="A87" s="5"/>
      <c r="B87" s="5"/>
      <c r="C87" s="19"/>
      <c r="D87" s="97"/>
      <c r="E87" s="5"/>
      <c r="F87" s="15"/>
      <c r="G87" s="48"/>
      <c r="H87" s="5"/>
      <c r="I87" s="5"/>
      <c r="J87" s="5"/>
      <c r="K87" s="34"/>
      <c r="L87" s="19"/>
      <c r="M87" s="5"/>
      <c r="N87" s="34"/>
      <c r="O87" s="5"/>
      <c r="P87" s="34"/>
      <c r="Q87" s="3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19"/>
      <c r="AD87" s="5"/>
      <c r="AE87" s="5"/>
      <c r="AF87" s="19"/>
      <c r="AG87" s="11"/>
      <c r="AH87" s="11"/>
      <c r="AI87" s="5"/>
      <c r="AJ87" s="11"/>
      <c r="AK87" s="5"/>
      <c r="AL87" s="5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</row>
    <row r="88" ht="15.75" customHeight="1">
      <c r="A88" s="5"/>
      <c r="B88" s="5"/>
      <c r="C88" s="19"/>
      <c r="D88" s="97"/>
      <c r="E88" s="5"/>
      <c r="F88" s="15"/>
      <c r="G88" s="48"/>
      <c r="H88" s="5"/>
      <c r="I88" s="5"/>
      <c r="J88" s="5"/>
      <c r="K88" s="34"/>
      <c r="L88" s="19"/>
      <c r="M88" s="5"/>
      <c r="N88" s="88"/>
      <c r="O88" s="5"/>
      <c r="P88" s="34"/>
      <c r="Q88" s="3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19"/>
      <c r="AE88" s="5"/>
      <c r="AF88" s="19"/>
      <c r="AG88" s="11"/>
      <c r="AH88" s="11"/>
      <c r="AI88" s="5"/>
      <c r="AJ88" s="11"/>
      <c r="AK88" s="5"/>
      <c r="AL88" s="5"/>
      <c r="AM88" s="29"/>
      <c r="AN88" s="29"/>
      <c r="AO88" s="29"/>
      <c r="AP88" s="25"/>
      <c r="AQ88" s="25"/>
      <c r="AR88" s="25"/>
      <c r="AS88" s="25"/>
      <c r="AT88" s="25"/>
      <c r="AU88" s="5"/>
      <c r="AV88" s="25"/>
      <c r="AW88" s="25"/>
      <c r="AX88" s="25"/>
    </row>
    <row r="89" ht="15.75" customHeight="1">
      <c r="A89" s="5">
        <v>90.0</v>
      </c>
      <c r="B89" s="5" t="s">
        <v>488</v>
      </c>
      <c r="C89" s="19" t="s">
        <v>489</v>
      </c>
      <c r="D89" s="105" t="s">
        <v>490</v>
      </c>
      <c r="E89" s="5" t="s">
        <v>491</v>
      </c>
      <c r="F89" s="15">
        <v>0.0</v>
      </c>
      <c r="G89" s="24" t="s">
        <v>53</v>
      </c>
      <c r="H89" s="5" t="s">
        <v>492</v>
      </c>
      <c r="I89" s="5"/>
      <c r="J89" s="5" t="s">
        <v>491</v>
      </c>
      <c r="K89" s="34">
        <v>45491.0</v>
      </c>
      <c r="L89" s="19" t="s">
        <v>70</v>
      </c>
      <c r="M89" s="94" t="s">
        <v>493</v>
      </c>
      <c r="N89" s="88">
        <v>46137.0</v>
      </c>
      <c r="O89" s="5" t="s">
        <v>494</v>
      </c>
      <c r="P89" s="88">
        <v>45529.0</v>
      </c>
      <c r="Q89" s="88">
        <v>47354.0</v>
      </c>
      <c r="R89" s="19">
        <v>120.0</v>
      </c>
      <c r="S89" s="5"/>
      <c r="T89" s="5"/>
      <c r="U89" s="5" t="s">
        <v>58</v>
      </c>
      <c r="V89" s="5"/>
      <c r="W89" s="5"/>
      <c r="X89" s="5"/>
      <c r="Y89" s="5">
        <v>30.0</v>
      </c>
      <c r="Z89" s="5"/>
      <c r="AA89" s="5"/>
      <c r="AB89" s="5">
        <v>6.9014603E7</v>
      </c>
      <c r="AC89" s="19" t="s">
        <v>495</v>
      </c>
      <c r="AD89" s="19" t="s">
        <v>496</v>
      </c>
      <c r="AE89" s="5"/>
      <c r="AF89" s="5"/>
      <c r="AG89" s="11">
        <v>0.0</v>
      </c>
      <c r="AH89" s="11">
        <v>0.0</v>
      </c>
      <c r="AI89" s="5"/>
      <c r="AJ89" s="11">
        <v>0.0</v>
      </c>
      <c r="AK89" s="5" t="s">
        <v>497</v>
      </c>
      <c r="AL89" s="5"/>
      <c r="AM89" s="29" t="s">
        <v>62</v>
      </c>
      <c r="AN89" s="29"/>
      <c r="AO89" s="29"/>
      <c r="AP89" s="5" t="s">
        <v>498</v>
      </c>
      <c r="AQ89" s="5"/>
      <c r="AR89" s="5"/>
      <c r="AS89" s="5"/>
      <c r="AT89" s="5"/>
      <c r="AU89" s="5" t="s">
        <v>64</v>
      </c>
      <c r="AV89" s="5"/>
      <c r="AW89" s="5"/>
      <c r="AX89" s="5"/>
    </row>
    <row r="90" ht="15.75" customHeight="1">
      <c r="A90" s="5">
        <v>91.0</v>
      </c>
      <c r="B90" s="5" t="s">
        <v>499</v>
      </c>
      <c r="C90" s="5"/>
      <c r="D90" s="97" t="s">
        <v>500</v>
      </c>
      <c r="E90" s="5" t="s">
        <v>501</v>
      </c>
      <c r="F90" s="15">
        <v>0.0</v>
      </c>
      <c r="G90" s="24" t="s">
        <v>53</v>
      </c>
      <c r="H90" s="5" t="s">
        <v>502</v>
      </c>
      <c r="I90" s="5"/>
      <c r="J90" s="5"/>
      <c r="K90" s="34">
        <v>45507.0</v>
      </c>
      <c r="L90" s="5" t="s">
        <v>70</v>
      </c>
      <c r="M90" s="19">
        <v>2.88110300966E11</v>
      </c>
      <c r="N90" s="88">
        <v>46369.0</v>
      </c>
      <c r="O90" s="5"/>
      <c r="P90" s="34">
        <v>45507.0</v>
      </c>
      <c r="Q90" s="34">
        <v>45507.0</v>
      </c>
      <c r="R90" s="5">
        <v>1000.0</v>
      </c>
      <c r="S90" s="5"/>
      <c r="T90" s="5"/>
      <c r="U90" s="5" t="s">
        <v>58</v>
      </c>
      <c r="V90" s="5" t="b">
        <v>0</v>
      </c>
      <c r="W90" s="5"/>
      <c r="X90" s="5"/>
      <c r="Y90" s="5">
        <v>30.0</v>
      </c>
      <c r="Z90" s="5"/>
      <c r="AA90" s="5"/>
      <c r="AB90" s="5"/>
      <c r="AC90" s="5"/>
      <c r="AD90" s="5"/>
      <c r="AE90" s="5"/>
      <c r="AF90" s="5"/>
      <c r="AG90" s="11">
        <v>0.0</v>
      </c>
      <c r="AH90" s="11">
        <v>0.0</v>
      </c>
      <c r="AI90" s="5"/>
      <c r="AJ90" s="11">
        <v>0.0</v>
      </c>
      <c r="AK90" s="5"/>
      <c r="AL90" s="5"/>
      <c r="AM90" s="29" t="s">
        <v>62</v>
      </c>
      <c r="AN90" s="29"/>
      <c r="AO90" s="29"/>
      <c r="AP90" s="29" t="s">
        <v>503</v>
      </c>
      <c r="AQ90" s="29"/>
      <c r="AR90" s="29"/>
      <c r="AS90" s="29"/>
      <c r="AT90" s="29"/>
      <c r="AU90" s="29"/>
      <c r="AV90" s="29"/>
      <c r="AW90" s="29"/>
      <c r="AX90" s="29"/>
    </row>
    <row r="91" ht="15.75" customHeight="1">
      <c r="A91" s="5">
        <v>92.0</v>
      </c>
      <c r="B91" s="5" t="s">
        <v>504</v>
      </c>
      <c r="C91" s="5"/>
      <c r="D91" s="97" t="s">
        <v>505</v>
      </c>
      <c r="E91" s="97" t="s">
        <v>506</v>
      </c>
      <c r="F91" s="15">
        <v>0.0</v>
      </c>
      <c r="G91" s="24" t="s">
        <v>53</v>
      </c>
      <c r="H91" s="5" t="s">
        <v>502</v>
      </c>
      <c r="I91" s="5"/>
      <c r="J91" s="5"/>
      <c r="K91" s="34">
        <v>45507.0</v>
      </c>
      <c r="L91" s="5" t="s">
        <v>70</v>
      </c>
      <c r="M91" s="5"/>
      <c r="N91" s="88">
        <v>46374.0</v>
      </c>
      <c r="O91" s="5"/>
      <c r="P91" s="34">
        <v>45507.0</v>
      </c>
      <c r="Q91" s="34">
        <v>45507.0</v>
      </c>
      <c r="R91" s="5">
        <v>500.0</v>
      </c>
      <c r="S91" s="5"/>
      <c r="T91" s="5"/>
      <c r="U91" s="5" t="s">
        <v>58</v>
      </c>
      <c r="V91" s="5"/>
      <c r="W91" s="5"/>
      <c r="X91" s="5"/>
      <c r="Y91" s="5">
        <v>30.0</v>
      </c>
      <c r="Z91" s="5"/>
      <c r="AA91" s="5"/>
      <c r="AB91" s="5"/>
      <c r="AC91" s="5"/>
      <c r="AD91" s="5"/>
      <c r="AE91" s="5"/>
      <c r="AF91" s="5"/>
      <c r="AG91" s="11">
        <v>0.0</v>
      </c>
      <c r="AH91" s="11">
        <v>0.0</v>
      </c>
      <c r="AI91" s="5"/>
      <c r="AJ91" s="11">
        <v>0.0</v>
      </c>
      <c r="AK91" s="5"/>
      <c r="AL91" s="5"/>
      <c r="AM91" s="29" t="s">
        <v>62</v>
      </c>
      <c r="AN91" s="29"/>
      <c r="AO91" s="29"/>
      <c r="AP91" s="29" t="s">
        <v>503</v>
      </c>
      <c r="AQ91" s="29"/>
      <c r="AR91" s="29"/>
      <c r="AS91" s="29"/>
      <c r="AT91" s="29"/>
      <c r="AU91" s="29"/>
      <c r="AV91" s="29"/>
      <c r="AW91" s="29"/>
      <c r="AX91" s="29"/>
    </row>
    <row r="92" ht="15.75" customHeight="1">
      <c r="A92" s="5"/>
      <c r="B92" s="5"/>
      <c r="C92" s="19"/>
      <c r="D92" s="97"/>
      <c r="E92" s="5"/>
      <c r="F92" s="15"/>
      <c r="G92" s="97"/>
      <c r="H92" s="5"/>
      <c r="I92" s="5"/>
      <c r="J92" s="5"/>
      <c r="K92" s="34"/>
      <c r="L92" s="19"/>
      <c r="M92" s="5"/>
      <c r="N92" s="88"/>
      <c r="O92" s="5"/>
      <c r="P92" s="34"/>
      <c r="Q92" s="3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11"/>
      <c r="AH92" s="11"/>
      <c r="AI92" s="5"/>
      <c r="AJ92" s="11"/>
      <c r="AK92" s="5"/>
      <c r="AL92" s="5"/>
      <c r="AM92" s="5"/>
      <c r="AN92" s="34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ht="15.75" customHeight="1">
      <c r="A93" s="5"/>
      <c r="B93" s="5"/>
      <c r="C93" s="19"/>
      <c r="D93" s="97"/>
      <c r="E93" s="5"/>
      <c r="F93" s="15"/>
      <c r="G93" s="106"/>
      <c r="H93" s="5"/>
      <c r="I93" s="5"/>
      <c r="J93" s="5"/>
      <c r="K93" s="34"/>
      <c r="L93" s="19"/>
      <c r="M93" s="5"/>
      <c r="N93" s="88"/>
      <c r="O93" s="5"/>
      <c r="P93" s="34"/>
      <c r="Q93" s="34"/>
      <c r="R93" s="19"/>
      <c r="S93" s="5"/>
      <c r="T93" s="5"/>
      <c r="U93" s="5"/>
      <c r="V93" s="5"/>
      <c r="W93" s="5"/>
      <c r="X93" s="5"/>
      <c r="Y93" s="5"/>
      <c r="Z93" s="5"/>
      <c r="AA93" s="5"/>
      <c r="AB93" s="5"/>
      <c r="AC93" s="19"/>
      <c r="AD93" s="5"/>
      <c r="AE93" s="5"/>
      <c r="AF93" s="5"/>
      <c r="AG93" s="11"/>
      <c r="AH93" s="11"/>
      <c r="AI93" s="5"/>
      <c r="AJ93" s="11"/>
      <c r="AK93" s="5"/>
      <c r="AL93" s="5"/>
      <c r="AM93" s="5"/>
      <c r="AN93" s="34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ht="15.75" customHeight="1">
      <c r="A94" s="5">
        <v>95.0</v>
      </c>
      <c r="B94" s="5" t="s">
        <v>507</v>
      </c>
      <c r="C94" s="19" t="s">
        <v>508</v>
      </c>
      <c r="D94" s="97" t="s">
        <v>509</v>
      </c>
      <c r="E94" s="5" t="s">
        <v>510</v>
      </c>
      <c r="F94" s="15">
        <v>0.0</v>
      </c>
      <c r="G94" s="97" t="s">
        <v>53</v>
      </c>
      <c r="H94" s="5" t="s">
        <v>107</v>
      </c>
      <c r="I94" s="5"/>
      <c r="J94" s="5" t="s">
        <v>510</v>
      </c>
      <c r="K94" s="34">
        <v>45585.0</v>
      </c>
      <c r="L94" s="19" t="s">
        <v>56</v>
      </c>
      <c r="M94" s="94" t="s">
        <v>511</v>
      </c>
      <c r="N94" s="88">
        <v>45938.0</v>
      </c>
      <c r="O94" s="5" t="s">
        <v>512</v>
      </c>
      <c r="P94" s="88">
        <v>45126.0</v>
      </c>
      <c r="Q94" s="88">
        <v>47682.0</v>
      </c>
      <c r="R94" s="5">
        <v>600.0</v>
      </c>
      <c r="S94" s="5"/>
      <c r="T94" s="5"/>
      <c r="U94" s="5" t="s">
        <v>58</v>
      </c>
      <c r="V94" s="5"/>
      <c r="W94" s="5"/>
      <c r="X94" s="5"/>
      <c r="Y94" s="5">
        <v>35.0</v>
      </c>
      <c r="Z94" s="5"/>
      <c r="AA94" s="5"/>
      <c r="AB94" s="5">
        <v>5.5727715E7</v>
      </c>
      <c r="AC94" s="19" t="s">
        <v>513</v>
      </c>
      <c r="AD94" s="19" t="s">
        <v>514</v>
      </c>
      <c r="AE94" s="19" t="s">
        <v>515</v>
      </c>
      <c r="AF94" s="5"/>
      <c r="AG94" s="5"/>
      <c r="AH94" s="5"/>
      <c r="AI94" s="5"/>
      <c r="AJ94" s="5">
        <v>0.0</v>
      </c>
      <c r="AK94" s="5" t="s">
        <v>516</v>
      </c>
      <c r="AL94" s="5"/>
      <c r="AM94" s="5" t="s">
        <v>62</v>
      </c>
      <c r="AN94" s="34">
        <v>45585.0</v>
      </c>
      <c r="AO94" s="5"/>
      <c r="AP94" s="5"/>
      <c r="AQ94" s="5"/>
      <c r="AR94" s="5"/>
      <c r="AS94" s="5"/>
      <c r="AT94" s="5"/>
      <c r="AU94" s="5" t="s">
        <v>64</v>
      </c>
      <c r="AV94" s="5"/>
      <c r="AW94" s="88">
        <v>45910.0</v>
      </c>
      <c r="AX94" s="105" t="s">
        <v>90</v>
      </c>
    </row>
    <row r="95" ht="15.75" customHeight="1">
      <c r="A95" s="5"/>
      <c r="B95" s="5"/>
      <c r="C95" s="19"/>
      <c r="D95" s="97"/>
      <c r="E95" s="5"/>
      <c r="F95" s="15"/>
      <c r="G95" s="97"/>
      <c r="H95" s="5"/>
      <c r="I95" s="5"/>
      <c r="J95" s="5"/>
      <c r="K95" s="34"/>
      <c r="L95" s="19"/>
      <c r="M95" s="5"/>
      <c r="N95" s="34"/>
      <c r="O95" s="5"/>
      <c r="P95" s="34"/>
      <c r="Q95" s="3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ht="15.75" customHeight="1">
      <c r="A96" s="5"/>
      <c r="B96" s="5"/>
      <c r="C96" s="19"/>
      <c r="D96" s="97"/>
      <c r="E96" s="5"/>
      <c r="F96" s="15"/>
      <c r="G96" s="97"/>
      <c r="H96" s="5"/>
      <c r="I96" s="5"/>
      <c r="J96" s="5"/>
      <c r="K96" s="34"/>
      <c r="L96" s="19"/>
      <c r="M96" s="5"/>
      <c r="N96" s="88"/>
      <c r="O96" s="5"/>
      <c r="P96" s="34"/>
      <c r="Q96" s="34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19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34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ht="15.75" customHeight="1">
      <c r="A97" s="5"/>
      <c r="B97" s="5"/>
      <c r="C97" s="19"/>
      <c r="D97" s="97"/>
      <c r="E97" s="5"/>
      <c r="F97" s="15"/>
      <c r="G97" s="39"/>
      <c r="H97" s="5"/>
      <c r="I97" s="5"/>
      <c r="J97" s="5"/>
      <c r="K97" s="34"/>
      <c r="L97" s="19"/>
      <c r="M97" s="5"/>
      <c r="N97" s="88"/>
      <c r="O97" s="5"/>
      <c r="P97" s="34"/>
      <c r="Q97" s="34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34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ht="15.75" customHeight="1">
      <c r="A98" s="19"/>
      <c r="B98" s="19"/>
      <c r="C98" s="19"/>
      <c r="D98" s="105"/>
      <c r="E98" s="5"/>
      <c r="F98" s="5"/>
      <c r="G98" s="19"/>
      <c r="H98" s="5"/>
      <c r="I98" s="5"/>
      <c r="J98" s="5"/>
      <c r="K98" s="88"/>
      <c r="L98" s="19"/>
      <c r="M98" s="5"/>
      <c r="N98" s="88"/>
      <c r="O98" s="5"/>
      <c r="P98" s="88"/>
      <c r="Q98" s="88"/>
      <c r="R98" s="19"/>
      <c r="S98" s="5"/>
      <c r="T98" s="5"/>
      <c r="U98" s="19"/>
      <c r="V98" s="5"/>
      <c r="W98" s="5"/>
      <c r="X98" s="5"/>
      <c r="Y98" s="5"/>
      <c r="Z98" s="5"/>
      <c r="AA98" s="5"/>
      <c r="AB98" s="5"/>
      <c r="AC98" s="19"/>
      <c r="AD98" s="19"/>
      <c r="AE98" s="5"/>
      <c r="AF98" s="5"/>
      <c r="AG98" s="5"/>
      <c r="AH98" s="5"/>
      <c r="AI98" s="5"/>
      <c r="AJ98" s="19"/>
      <c r="AK98" s="5"/>
      <c r="AL98" s="5"/>
      <c r="AM98" s="19"/>
      <c r="AN98" s="88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ht="15.75" customHeight="1">
      <c r="A99" s="19">
        <v>100.0</v>
      </c>
      <c r="B99" s="19" t="s">
        <v>517</v>
      </c>
      <c r="C99" s="19" t="s">
        <v>518</v>
      </c>
      <c r="D99" s="105" t="s">
        <v>519</v>
      </c>
      <c r="E99" s="5"/>
      <c r="F99" s="5"/>
      <c r="G99" s="105" t="s">
        <v>53</v>
      </c>
      <c r="H99" s="5"/>
      <c r="I99" s="5"/>
      <c r="J99" s="5"/>
      <c r="K99" s="88">
        <v>45607.0</v>
      </c>
      <c r="L99" s="19" t="s">
        <v>70</v>
      </c>
      <c r="M99" s="19">
        <v>3.03042601224E11</v>
      </c>
      <c r="N99" s="88">
        <v>46038.0</v>
      </c>
      <c r="O99" s="5"/>
      <c r="P99" s="88">
        <v>45619.0</v>
      </c>
      <c r="Q99" s="88">
        <v>45619.0</v>
      </c>
      <c r="R99" s="19">
        <v>250.0</v>
      </c>
      <c r="S99" s="5"/>
      <c r="T99" s="5"/>
      <c r="U99" s="19" t="s">
        <v>132</v>
      </c>
      <c r="V99" s="5"/>
      <c r="W99" s="5"/>
      <c r="X99" s="5"/>
      <c r="Y99" s="5"/>
      <c r="Z99" s="5"/>
      <c r="AA99" s="5"/>
      <c r="AB99" s="5"/>
      <c r="AC99" s="19" t="s">
        <v>520</v>
      </c>
      <c r="AD99" s="5"/>
      <c r="AE99" s="5"/>
      <c r="AF99" s="5"/>
      <c r="AG99" s="5"/>
      <c r="AH99" s="5"/>
      <c r="AI99" s="5"/>
      <c r="AJ99" s="5"/>
      <c r="AK99" s="5"/>
      <c r="AL99" s="5"/>
      <c r="AM99" s="19" t="s">
        <v>62</v>
      </c>
      <c r="AN99" s="88">
        <v>45619.0</v>
      </c>
      <c r="AO99" s="5"/>
      <c r="AP99" s="5"/>
      <c r="AQ99" s="5"/>
      <c r="AR99" s="5"/>
      <c r="AS99" s="5"/>
      <c r="AT99" s="5"/>
      <c r="AU99" s="5"/>
      <c r="AV99" s="5"/>
      <c r="AW99" s="5"/>
      <c r="AX99" s="105" t="s">
        <v>521</v>
      </c>
    </row>
    <row r="100" ht="15.75" customHeight="1">
      <c r="A100" s="19">
        <v>101.0</v>
      </c>
      <c r="B100" s="19" t="s">
        <v>522</v>
      </c>
      <c r="C100" s="5"/>
      <c r="D100" s="105" t="s">
        <v>523</v>
      </c>
      <c r="E100" s="5"/>
      <c r="F100" s="5"/>
      <c r="G100" s="19" t="s">
        <v>80</v>
      </c>
      <c r="H100" s="5"/>
      <c r="I100" s="5"/>
      <c r="J100" s="5"/>
      <c r="K100" s="88">
        <v>45619.0</v>
      </c>
      <c r="L100" s="19" t="s">
        <v>70</v>
      </c>
      <c r="M100" s="5"/>
      <c r="N100" s="88">
        <v>46007.0</v>
      </c>
      <c r="O100" s="5"/>
      <c r="P100" s="88">
        <v>45619.0</v>
      </c>
      <c r="Q100" s="88">
        <v>48300.0</v>
      </c>
      <c r="R100" s="19">
        <v>120.0</v>
      </c>
      <c r="S100" s="5"/>
      <c r="T100" s="5"/>
      <c r="U100" s="19" t="s">
        <v>58</v>
      </c>
      <c r="V100" s="5"/>
      <c r="W100" s="5"/>
      <c r="X100" s="5"/>
      <c r="Y100" s="5"/>
      <c r="Z100" s="19" t="s">
        <v>524</v>
      </c>
      <c r="AA100" s="5"/>
      <c r="AB100" s="5"/>
      <c r="AC100" s="5"/>
      <c r="AD100" s="19" t="s">
        <v>525</v>
      </c>
      <c r="AE100" s="5"/>
      <c r="AF100" s="19" t="s">
        <v>526</v>
      </c>
      <c r="AG100" s="5"/>
      <c r="AH100" s="5"/>
      <c r="AI100" s="5"/>
      <c r="AJ100" s="5"/>
      <c r="AK100" s="5"/>
      <c r="AL100" s="5"/>
      <c r="AM100" s="19" t="s">
        <v>62</v>
      </c>
      <c r="AN100" s="88">
        <v>45619.0</v>
      </c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ht="15.75" customHeight="1">
      <c r="A101" s="19"/>
      <c r="B101" s="19"/>
      <c r="C101" s="19"/>
      <c r="D101" s="105"/>
      <c r="E101" s="5"/>
      <c r="F101" s="5"/>
      <c r="G101" s="19"/>
      <c r="H101" s="5"/>
      <c r="I101" s="5"/>
      <c r="J101" s="5"/>
      <c r="K101" s="88"/>
      <c r="L101" s="19"/>
      <c r="M101" s="5"/>
      <c r="N101" s="88"/>
      <c r="O101" s="5"/>
      <c r="P101" s="88"/>
      <c r="Q101" s="88"/>
      <c r="R101" s="19"/>
      <c r="S101" s="5"/>
      <c r="T101" s="5"/>
      <c r="U101" s="19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19"/>
      <c r="AN101" s="88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ht="15.75" customHeight="1">
      <c r="A102" s="19">
        <v>103.0</v>
      </c>
      <c r="B102" s="19" t="s">
        <v>527</v>
      </c>
      <c r="C102" s="19" t="s">
        <v>528</v>
      </c>
      <c r="D102" s="105" t="s">
        <v>529</v>
      </c>
      <c r="E102" s="5"/>
      <c r="F102" s="5"/>
      <c r="G102" s="19" t="s">
        <v>80</v>
      </c>
      <c r="H102" s="105" t="s">
        <v>530</v>
      </c>
      <c r="I102" s="5"/>
      <c r="J102" s="105" t="s">
        <v>531</v>
      </c>
      <c r="K102" s="88">
        <v>45627.0</v>
      </c>
      <c r="L102" s="19" t="s">
        <v>70</v>
      </c>
      <c r="M102" s="19">
        <v>2.98061507942E11</v>
      </c>
      <c r="N102" s="88">
        <v>46737.0</v>
      </c>
      <c r="O102" s="19" t="s">
        <v>532</v>
      </c>
      <c r="P102" s="88">
        <v>44945.0</v>
      </c>
      <c r="Q102" s="88">
        <v>48597.0</v>
      </c>
      <c r="R102" s="19">
        <v>130.0</v>
      </c>
      <c r="S102" s="5"/>
      <c r="T102" s="5"/>
      <c r="U102" s="19" t="s">
        <v>132</v>
      </c>
      <c r="V102" s="5"/>
      <c r="W102" s="5"/>
      <c r="X102" s="5"/>
      <c r="Y102" s="5"/>
      <c r="Z102" s="5"/>
      <c r="AA102" s="5"/>
      <c r="AB102" s="5"/>
      <c r="AC102" s="19" t="s">
        <v>533</v>
      </c>
      <c r="AD102" s="19" t="s">
        <v>534</v>
      </c>
      <c r="AE102" s="5"/>
      <c r="AF102" s="5"/>
      <c r="AG102" s="5"/>
      <c r="AH102" s="5"/>
      <c r="AI102" s="5"/>
      <c r="AJ102" s="5"/>
      <c r="AK102" s="5"/>
      <c r="AL102" s="5"/>
      <c r="AM102" s="19" t="s">
        <v>62</v>
      </c>
      <c r="AN102" s="88">
        <v>45627.0</v>
      </c>
      <c r="AO102" s="5"/>
      <c r="AP102" s="5"/>
      <c r="AQ102" s="5"/>
      <c r="AR102" s="5"/>
      <c r="AS102" s="5"/>
      <c r="AT102" s="5"/>
      <c r="AU102" s="5"/>
      <c r="AV102" s="5"/>
      <c r="AW102" s="5"/>
      <c r="AX102" s="105" t="s">
        <v>145</v>
      </c>
    </row>
    <row r="103" ht="15.75" customHeight="1">
      <c r="A103" s="19">
        <v>104.0</v>
      </c>
      <c r="B103" s="19" t="s">
        <v>535</v>
      </c>
      <c r="C103" s="19" t="s">
        <v>536</v>
      </c>
      <c r="D103" s="105" t="s">
        <v>537</v>
      </c>
      <c r="E103" s="5"/>
      <c r="F103" s="5"/>
      <c r="G103" s="19" t="s">
        <v>80</v>
      </c>
      <c r="H103" s="105" t="s">
        <v>538</v>
      </c>
      <c r="I103" s="5"/>
      <c r="J103" s="105" t="s">
        <v>539</v>
      </c>
      <c r="K103" s="88">
        <v>45627.0</v>
      </c>
      <c r="L103" s="19" t="s">
        <v>70</v>
      </c>
      <c r="M103" s="5"/>
      <c r="N103" s="88">
        <v>46739.0</v>
      </c>
      <c r="O103" s="19" t="s">
        <v>540</v>
      </c>
      <c r="P103" s="88">
        <v>44962.0</v>
      </c>
      <c r="Q103" s="88">
        <v>48614.0</v>
      </c>
      <c r="R103" s="19">
        <v>130.0</v>
      </c>
      <c r="S103" s="5"/>
      <c r="T103" s="5"/>
      <c r="U103" s="19" t="s">
        <v>132</v>
      </c>
      <c r="V103" s="5"/>
      <c r="W103" s="5"/>
      <c r="X103" s="5"/>
      <c r="Y103" s="5"/>
      <c r="Z103" s="5"/>
      <c r="AA103" s="5"/>
      <c r="AB103" s="19">
        <v>4.1161866E7</v>
      </c>
      <c r="AC103" s="19" t="s">
        <v>541</v>
      </c>
      <c r="AD103" s="19" t="s">
        <v>542</v>
      </c>
      <c r="AE103" s="5"/>
      <c r="AF103" s="5"/>
      <c r="AG103" s="5"/>
      <c r="AH103" s="5"/>
      <c r="AI103" s="5"/>
      <c r="AJ103" s="5"/>
      <c r="AK103" s="5"/>
      <c r="AL103" s="5"/>
      <c r="AM103" s="19" t="s">
        <v>101</v>
      </c>
      <c r="AN103" s="88">
        <v>45627.0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105" t="s">
        <v>318</v>
      </c>
    </row>
    <row r="104" ht="15.75" customHeight="1">
      <c r="A104" s="19">
        <v>105.0</v>
      </c>
      <c r="B104" s="19" t="s">
        <v>543</v>
      </c>
      <c r="C104" s="19" t="s">
        <v>544</v>
      </c>
      <c r="D104" s="105" t="s">
        <v>545</v>
      </c>
      <c r="E104" s="5"/>
      <c r="F104" s="5"/>
      <c r="G104" s="105" t="s">
        <v>53</v>
      </c>
      <c r="H104" s="105" t="s">
        <v>546</v>
      </c>
      <c r="I104" s="5"/>
      <c r="J104" s="105" t="s">
        <v>547</v>
      </c>
      <c r="K104" s="88">
        <v>45638.0</v>
      </c>
      <c r="L104" s="105" t="s">
        <v>109</v>
      </c>
      <c r="M104" s="19">
        <v>2.81101017606E11</v>
      </c>
      <c r="N104" s="88">
        <v>46033.0</v>
      </c>
      <c r="O104" s="19" t="s">
        <v>548</v>
      </c>
      <c r="P104" s="88">
        <v>43985.0</v>
      </c>
      <c r="Q104" s="88">
        <v>46540.0</v>
      </c>
      <c r="R104" s="19">
        <v>300.0</v>
      </c>
      <c r="S104" s="5"/>
      <c r="T104" s="5"/>
      <c r="U104" s="19" t="s">
        <v>132</v>
      </c>
      <c r="V104" s="5"/>
      <c r="W104" s="5"/>
      <c r="X104" s="5"/>
      <c r="Y104" s="5"/>
      <c r="Z104" s="5"/>
      <c r="AA104" s="5"/>
      <c r="AB104" s="5"/>
      <c r="AC104" s="19" t="s">
        <v>550</v>
      </c>
      <c r="AD104" s="19" t="s">
        <v>551</v>
      </c>
      <c r="AE104" s="19" t="s">
        <v>552</v>
      </c>
      <c r="AF104" s="19" t="s">
        <v>553</v>
      </c>
      <c r="AG104" s="5"/>
      <c r="AH104" s="5"/>
      <c r="AI104" s="5"/>
      <c r="AJ104" s="5"/>
      <c r="AK104" s="5"/>
      <c r="AL104" s="5"/>
      <c r="AM104" s="19" t="s">
        <v>62</v>
      </c>
      <c r="AN104" s="88">
        <v>45638.0</v>
      </c>
      <c r="AO104" s="5"/>
      <c r="AP104" s="5"/>
      <c r="AQ104" s="5"/>
      <c r="AR104" s="5"/>
      <c r="AS104" s="5"/>
      <c r="AT104" s="5"/>
      <c r="AU104" s="5"/>
      <c r="AV104" s="5"/>
      <c r="AW104" s="88">
        <v>46025.0</v>
      </c>
      <c r="AX104" s="105" t="s">
        <v>208</v>
      </c>
    </row>
    <row r="105" ht="15.75" customHeight="1">
      <c r="A105" s="19">
        <v>106.0</v>
      </c>
      <c r="B105" s="19" t="s">
        <v>554</v>
      </c>
      <c r="C105" s="19" t="s">
        <v>555</v>
      </c>
      <c r="D105" s="105" t="s">
        <v>556</v>
      </c>
      <c r="E105" s="19" t="s">
        <v>557</v>
      </c>
      <c r="F105" s="5"/>
      <c r="G105" s="19" t="s">
        <v>80</v>
      </c>
      <c r="H105" s="105" t="s">
        <v>546</v>
      </c>
      <c r="I105" s="5"/>
      <c r="J105" s="105" t="s">
        <v>558</v>
      </c>
      <c r="K105" s="88">
        <v>45643.0</v>
      </c>
      <c r="L105" s="19" t="s">
        <v>56</v>
      </c>
      <c r="M105" s="19">
        <v>2.68071007792E11</v>
      </c>
      <c r="N105" s="88">
        <v>46029.0</v>
      </c>
      <c r="O105" s="5"/>
      <c r="P105" s="88">
        <v>45644.0</v>
      </c>
      <c r="Q105" s="88">
        <v>48144.0</v>
      </c>
      <c r="R105" s="19">
        <v>250.0</v>
      </c>
      <c r="S105" s="5"/>
      <c r="T105" s="5"/>
      <c r="U105" s="19" t="s">
        <v>132</v>
      </c>
      <c r="V105" s="5"/>
      <c r="W105" s="5"/>
      <c r="X105" s="5"/>
      <c r="Y105" s="5"/>
      <c r="Z105" s="5"/>
      <c r="AA105" s="5"/>
      <c r="AB105" s="5"/>
      <c r="AC105" s="19" t="s">
        <v>559</v>
      </c>
      <c r="AD105" s="5"/>
      <c r="AE105" s="19" t="s">
        <v>560</v>
      </c>
      <c r="AF105" s="19" t="s">
        <v>561</v>
      </c>
      <c r="AG105" s="5"/>
      <c r="AH105" s="5"/>
      <c r="AI105" s="5"/>
      <c r="AJ105" s="5"/>
      <c r="AK105" s="5"/>
      <c r="AL105" s="5"/>
      <c r="AM105" s="19" t="s">
        <v>101</v>
      </c>
      <c r="AN105" s="88">
        <v>45644.0</v>
      </c>
      <c r="AO105" s="5"/>
      <c r="AP105" s="5"/>
      <c r="AQ105" s="5"/>
      <c r="AR105" s="5"/>
      <c r="AS105" s="5"/>
      <c r="AT105" s="5"/>
      <c r="AU105" s="5"/>
      <c r="AV105" s="5"/>
      <c r="AW105" s="88">
        <v>45884.0</v>
      </c>
      <c r="AX105" s="88"/>
    </row>
    <row r="106" ht="15.75" customHeight="1">
      <c r="A106" s="19">
        <v>107.0</v>
      </c>
      <c r="B106" s="19" t="s">
        <v>562</v>
      </c>
      <c r="C106" s="5"/>
      <c r="D106" s="105" t="s">
        <v>563</v>
      </c>
      <c r="E106" s="19" t="s">
        <v>564</v>
      </c>
      <c r="F106" s="5"/>
      <c r="G106" s="19" t="s">
        <v>80</v>
      </c>
      <c r="H106" s="5"/>
      <c r="I106" s="5"/>
      <c r="J106" s="5"/>
      <c r="K106" s="88">
        <v>45649.0</v>
      </c>
      <c r="L106" s="19" t="s">
        <v>70</v>
      </c>
      <c r="M106" s="5"/>
      <c r="N106" s="88">
        <v>45649.0</v>
      </c>
      <c r="O106" s="5"/>
      <c r="P106" s="88">
        <v>45649.0</v>
      </c>
      <c r="Q106" s="88">
        <v>46308.0</v>
      </c>
      <c r="R106" s="19">
        <v>120.0</v>
      </c>
      <c r="S106" s="5"/>
      <c r="T106" s="5"/>
      <c r="U106" s="19" t="s">
        <v>58</v>
      </c>
      <c r="V106" s="5"/>
      <c r="W106" s="5"/>
      <c r="X106" s="5"/>
      <c r="Y106" s="5"/>
      <c r="Z106" s="19" t="s">
        <v>565</v>
      </c>
      <c r="AA106" s="5"/>
      <c r="AB106" s="5"/>
      <c r="AC106" s="5"/>
      <c r="AD106" s="19" t="s">
        <v>566</v>
      </c>
      <c r="AE106" s="5"/>
      <c r="AF106" s="5"/>
      <c r="AG106" s="5"/>
      <c r="AH106" s="5"/>
      <c r="AI106" s="5"/>
      <c r="AJ106" s="5"/>
      <c r="AK106" s="5"/>
      <c r="AL106" s="5"/>
      <c r="AM106" s="19" t="s">
        <v>101</v>
      </c>
      <c r="AN106" s="88">
        <v>45649.0</v>
      </c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ht="15.75" customHeight="1">
      <c r="A107" s="19"/>
      <c r="B107" s="19"/>
      <c r="C107" s="19"/>
      <c r="D107" s="105"/>
      <c r="E107" s="5"/>
      <c r="F107" s="5"/>
      <c r="G107" s="19"/>
      <c r="H107" s="5"/>
      <c r="I107" s="5"/>
      <c r="J107" s="5"/>
      <c r="K107" s="88"/>
      <c r="L107" s="19"/>
      <c r="M107" s="5"/>
      <c r="N107" s="88"/>
      <c r="O107" s="5"/>
      <c r="P107" s="88"/>
      <c r="Q107" s="88"/>
      <c r="R107" s="19"/>
      <c r="S107" s="5"/>
      <c r="T107" s="5"/>
      <c r="U107" s="19"/>
      <c r="V107" s="5"/>
      <c r="W107" s="5"/>
      <c r="X107" s="5"/>
      <c r="Y107" s="5"/>
      <c r="Z107" s="19"/>
      <c r="AA107" s="5"/>
      <c r="AB107" s="5"/>
      <c r="AC107" s="5"/>
      <c r="AD107" s="19"/>
      <c r="AE107" s="5"/>
      <c r="AF107" s="5"/>
      <c r="AG107" s="5"/>
      <c r="AH107" s="5"/>
      <c r="AI107" s="5"/>
      <c r="AJ107" s="5"/>
      <c r="AK107" s="5"/>
      <c r="AL107" s="5"/>
      <c r="AM107" s="19"/>
      <c r="AN107" s="88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ht="15.75" customHeight="1">
      <c r="A108" s="19"/>
      <c r="B108" s="19"/>
      <c r="C108" s="19"/>
      <c r="D108" s="105"/>
      <c r="E108" s="5"/>
      <c r="F108" s="5"/>
      <c r="G108" s="19"/>
      <c r="H108" s="5"/>
      <c r="I108" s="5"/>
      <c r="J108" s="5"/>
      <c r="K108" s="88"/>
      <c r="L108" s="19"/>
      <c r="M108" s="5"/>
      <c r="N108" s="88"/>
      <c r="O108" s="5"/>
      <c r="P108" s="88"/>
      <c r="Q108" s="88"/>
      <c r="R108" s="19"/>
      <c r="S108" s="5"/>
      <c r="T108" s="5"/>
      <c r="U108" s="19"/>
      <c r="V108" s="5"/>
      <c r="W108" s="5"/>
      <c r="X108" s="5"/>
      <c r="Y108" s="5"/>
      <c r="Z108" s="19"/>
      <c r="AA108" s="5"/>
      <c r="AB108" s="5"/>
      <c r="AC108" s="5"/>
      <c r="AD108" s="19"/>
      <c r="AE108" s="5"/>
      <c r="AF108" s="5"/>
      <c r="AG108" s="5"/>
      <c r="AH108" s="5"/>
      <c r="AI108" s="5"/>
      <c r="AJ108" s="5"/>
      <c r="AK108" s="5"/>
      <c r="AL108" s="5"/>
      <c r="AM108" s="19"/>
      <c r="AN108" s="88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ht="15.75" customHeight="1">
      <c r="A109" s="19"/>
      <c r="B109" s="19"/>
      <c r="C109" s="19"/>
      <c r="D109" s="105"/>
      <c r="E109" s="5"/>
      <c r="F109" s="5"/>
      <c r="G109" s="19"/>
      <c r="H109" s="5"/>
      <c r="I109" s="5"/>
      <c r="J109" s="5"/>
      <c r="K109" s="88"/>
      <c r="L109" s="19"/>
      <c r="M109" s="5"/>
      <c r="N109" s="88"/>
      <c r="O109" s="5"/>
      <c r="P109" s="88"/>
      <c r="Q109" s="88"/>
      <c r="R109" s="19"/>
      <c r="S109" s="5"/>
      <c r="T109" s="5"/>
      <c r="U109" s="19"/>
      <c r="V109" s="5"/>
      <c r="W109" s="5"/>
      <c r="X109" s="5"/>
      <c r="Y109" s="5"/>
      <c r="Z109" s="5"/>
      <c r="AA109" s="5"/>
      <c r="AB109" s="5"/>
      <c r="AC109" s="19"/>
      <c r="AD109" s="5"/>
      <c r="AE109" s="19"/>
      <c r="AF109" s="5"/>
      <c r="AG109" s="5"/>
      <c r="AH109" s="5"/>
      <c r="AI109" s="5"/>
      <c r="AJ109" s="5"/>
      <c r="AK109" s="5"/>
      <c r="AL109" s="5"/>
      <c r="AM109" s="19"/>
      <c r="AN109" s="88"/>
      <c r="AO109" s="5"/>
      <c r="AP109" s="5"/>
      <c r="AQ109" s="5"/>
      <c r="AR109" s="5"/>
      <c r="AS109" s="5"/>
      <c r="AT109" s="5"/>
      <c r="AU109" s="5"/>
      <c r="AV109" s="5"/>
      <c r="AW109" s="88"/>
      <c r="AX109" s="88"/>
    </row>
    <row r="110" ht="15.75" customHeight="1">
      <c r="A110" s="19"/>
      <c r="B110" s="19"/>
      <c r="C110" s="19"/>
      <c r="D110" s="105"/>
      <c r="E110" s="5"/>
      <c r="F110" s="5"/>
      <c r="G110" s="19"/>
      <c r="H110" s="5"/>
      <c r="I110" s="5"/>
      <c r="J110" s="105"/>
      <c r="K110" s="88"/>
      <c r="L110" s="19"/>
      <c r="M110" s="5"/>
      <c r="N110" s="88"/>
      <c r="O110" s="5"/>
      <c r="P110" s="88"/>
      <c r="Q110" s="88"/>
      <c r="R110" s="19"/>
      <c r="S110" s="5"/>
      <c r="T110" s="5"/>
      <c r="U110" s="19"/>
      <c r="V110" s="5"/>
      <c r="W110" s="5"/>
      <c r="X110" s="5"/>
      <c r="Y110" s="5"/>
      <c r="Z110" s="5"/>
      <c r="AA110" s="5"/>
      <c r="AB110" s="5"/>
      <c r="AC110" s="5"/>
      <c r="AD110" s="19"/>
      <c r="AE110" s="5"/>
      <c r="AF110" s="5"/>
      <c r="AG110" s="5"/>
      <c r="AH110" s="5"/>
      <c r="AI110" s="5"/>
      <c r="AJ110" s="5"/>
      <c r="AK110" s="5"/>
      <c r="AL110" s="5"/>
      <c r="AM110" s="19"/>
      <c r="AN110" s="88"/>
      <c r="AO110" s="5"/>
      <c r="AP110" s="5"/>
      <c r="AQ110" s="5"/>
      <c r="AR110" s="5"/>
      <c r="AS110" s="5"/>
      <c r="AT110" s="19"/>
      <c r="AU110" s="5"/>
      <c r="AV110" s="5"/>
      <c r="AW110" s="5"/>
      <c r="AX110" s="5"/>
    </row>
    <row r="111" ht="15.75" customHeight="1">
      <c r="A111" s="19"/>
      <c r="B111" s="19"/>
      <c r="C111" s="19"/>
      <c r="D111" s="105"/>
      <c r="E111" s="5"/>
      <c r="F111" s="5"/>
      <c r="G111" s="105"/>
      <c r="H111" s="5"/>
      <c r="I111" s="5"/>
      <c r="J111" s="5"/>
      <c r="K111" s="88"/>
      <c r="L111" s="19"/>
      <c r="M111" s="5"/>
      <c r="N111" s="88"/>
      <c r="O111" s="5"/>
      <c r="P111" s="88"/>
      <c r="Q111" s="88"/>
      <c r="R111" s="19"/>
      <c r="S111" s="5"/>
      <c r="T111" s="5"/>
      <c r="U111" s="19"/>
      <c r="V111" s="5"/>
      <c r="W111" s="5"/>
      <c r="X111" s="5"/>
      <c r="Y111" s="5"/>
      <c r="Z111" s="19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19"/>
      <c r="AN111" s="88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ht="15.75" customHeight="1">
      <c r="A112" s="19">
        <v>113.0</v>
      </c>
      <c r="B112" s="19" t="s">
        <v>569</v>
      </c>
      <c r="C112" s="19" t="s">
        <v>570</v>
      </c>
      <c r="D112" s="105" t="s">
        <v>571</v>
      </c>
      <c r="E112" s="5"/>
      <c r="F112" s="5"/>
      <c r="G112" s="105" t="s">
        <v>53</v>
      </c>
      <c r="H112" s="105" t="s">
        <v>572</v>
      </c>
      <c r="I112" s="5"/>
      <c r="J112" s="105" t="s">
        <v>573</v>
      </c>
      <c r="K112" s="88">
        <v>45690.0</v>
      </c>
      <c r="L112" s="19" t="s">
        <v>70</v>
      </c>
      <c r="M112" s="19">
        <v>2.98041703364E11</v>
      </c>
      <c r="N112" s="88">
        <v>45950.0</v>
      </c>
      <c r="O112" s="5"/>
      <c r="P112" s="88">
        <v>45690.0</v>
      </c>
      <c r="Q112" s="88">
        <v>45690.0</v>
      </c>
      <c r="R112" s="19">
        <v>150.0</v>
      </c>
      <c r="S112" s="5"/>
      <c r="T112" s="5"/>
      <c r="U112" s="19" t="s">
        <v>132</v>
      </c>
      <c r="V112" s="5"/>
      <c r="W112" s="5"/>
      <c r="X112" s="5"/>
      <c r="Y112" s="5"/>
      <c r="Z112" s="5"/>
      <c r="AA112" s="5"/>
      <c r="AB112" s="19">
        <v>6.626436E7</v>
      </c>
      <c r="AC112" s="19" t="s">
        <v>574</v>
      </c>
      <c r="AD112" s="5"/>
      <c r="AE112" s="5"/>
      <c r="AF112" s="5"/>
      <c r="AG112" s="5"/>
      <c r="AH112" s="5"/>
      <c r="AI112" s="5"/>
      <c r="AJ112" s="5"/>
      <c r="AK112" s="5"/>
      <c r="AL112" s="5"/>
      <c r="AM112" s="19" t="s">
        <v>460</v>
      </c>
      <c r="AN112" s="88">
        <v>45690.0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105" t="s">
        <v>575</v>
      </c>
    </row>
    <row r="113" ht="15.75" customHeight="1">
      <c r="A113" s="19"/>
      <c r="B113" s="19"/>
      <c r="C113" s="19"/>
      <c r="D113" s="105"/>
      <c r="E113" s="5"/>
      <c r="F113" s="5"/>
      <c r="G113" s="19"/>
      <c r="H113" s="105"/>
      <c r="I113" s="5"/>
      <c r="J113" s="105"/>
      <c r="K113" s="88"/>
      <c r="L113" s="19"/>
      <c r="M113" s="5"/>
      <c r="N113" s="88"/>
      <c r="O113" s="19"/>
      <c r="P113" s="88"/>
      <c r="Q113" s="88"/>
      <c r="R113" s="19"/>
      <c r="S113" s="5"/>
      <c r="T113" s="5"/>
      <c r="U113" s="19"/>
      <c r="V113" s="5"/>
      <c r="W113" s="5"/>
      <c r="X113" s="5"/>
      <c r="Y113" s="5"/>
      <c r="Z113" s="5"/>
      <c r="AA113" s="5"/>
      <c r="AB113" s="5"/>
      <c r="AC113" s="5"/>
      <c r="AD113" s="19"/>
      <c r="AE113" s="5"/>
      <c r="AF113" s="5"/>
      <c r="AG113" s="5"/>
      <c r="AH113" s="5"/>
      <c r="AI113" s="5"/>
      <c r="AJ113" s="5"/>
      <c r="AK113" s="5"/>
      <c r="AL113" s="5"/>
      <c r="AM113" s="19"/>
      <c r="AN113" s="88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ht="15.75" customHeight="1">
      <c r="A114" s="19">
        <v>115.0</v>
      </c>
      <c r="B114" s="19" t="s">
        <v>576</v>
      </c>
      <c r="C114" s="19" t="s">
        <v>577</v>
      </c>
      <c r="D114" s="105" t="s">
        <v>578</v>
      </c>
      <c r="E114" s="5"/>
      <c r="F114" s="5"/>
      <c r="G114" s="19" t="s">
        <v>80</v>
      </c>
      <c r="H114" s="105" t="s">
        <v>579</v>
      </c>
      <c r="I114" s="5"/>
      <c r="J114" s="105" t="s">
        <v>558</v>
      </c>
      <c r="K114" s="88">
        <v>45772.0</v>
      </c>
      <c r="L114" s="19" t="s">
        <v>70</v>
      </c>
      <c r="M114" s="19">
        <v>2.84122807977E11</v>
      </c>
      <c r="N114" s="88">
        <v>46085.0</v>
      </c>
      <c r="O114" s="19" t="s">
        <v>580</v>
      </c>
      <c r="P114" s="88">
        <v>44672.0</v>
      </c>
      <c r="Q114" s="88">
        <v>46497.0</v>
      </c>
      <c r="R114" s="19">
        <v>120.0</v>
      </c>
      <c r="S114" s="5"/>
      <c r="T114" s="5"/>
      <c r="U114" s="19" t="s">
        <v>132</v>
      </c>
      <c r="V114" s="5"/>
      <c r="W114" s="5"/>
      <c r="X114" s="5"/>
      <c r="Y114" s="5"/>
      <c r="Z114" s="5"/>
      <c r="AA114" s="5"/>
      <c r="AB114" s="5"/>
      <c r="AC114" s="5"/>
      <c r="AD114" s="19" t="s">
        <v>581</v>
      </c>
      <c r="AE114" s="5"/>
      <c r="AF114" s="5"/>
      <c r="AG114" s="5"/>
      <c r="AH114" s="5"/>
      <c r="AI114" s="5"/>
      <c r="AJ114" s="5"/>
      <c r="AK114" s="5"/>
      <c r="AL114" s="5"/>
      <c r="AM114" s="19" t="s">
        <v>62</v>
      </c>
      <c r="AN114" s="88">
        <v>45776.0</v>
      </c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ht="15.75" customHeight="1">
      <c r="A115" s="19">
        <v>116.0</v>
      </c>
      <c r="B115" s="19" t="s">
        <v>582</v>
      </c>
      <c r="C115" s="19" t="s">
        <v>583</v>
      </c>
      <c r="D115" s="105" t="s">
        <v>584</v>
      </c>
      <c r="E115" s="5"/>
      <c r="F115" s="5"/>
      <c r="G115" s="105" t="s">
        <v>53</v>
      </c>
      <c r="H115" s="105" t="s">
        <v>585</v>
      </c>
      <c r="I115" s="5"/>
      <c r="J115" s="105" t="s">
        <v>586</v>
      </c>
      <c r="K115" s="88">
        <v>45778.0</v>
      </c>
      <c r="L115" s="19" t="s">
        <v>70</v>
      </c>
      <c r="M115" s="19">
        <v>2.97102300688E11</v>
      </c>
      <c r="N115" s="88">
        <v>45951.0</v>
      </c>
      <c r="O115" s="19" t="s">
        <v>587</v>
      </c>
      <c r="P115" s="88">
        <v>44966.0</v>
      </c>
      <c r="Q115" s="88">
        <v>48618.0</v>
      </c>
      <c r="R115" s="19">
        <v>450.0</v>
      </c>
      <c r="S115" s="5"/>
      <c r="T115" s="5"/>
      <c r="U115" s="19" t="s">
        <v>132</v>
      </c>
      <c r="V115" s="5"/>
      <c r="W115" s="5"/>
      <c r="X115" s="5"/>
      <c r="Y115" s="5"/>
      <c r="Z115" s="5"/>
      <c r="AA115" s="5"/>
      <c r="AB115" s="5"/>
      <c r="AC115" s="19" t="s">
        <v>588</v>
      </c>
      <c r="AD115" s="19" t="s">
        <v>589</v>
      </c>
      <c r="AE115" s="5"/>
      <c r="AF115" s="5"/>
      <c r="AG115" s="5"/>
      <c r="AH115" s="5"/>
      <c r="AI115" s="5"/>
      <c r="AJ115" s="5"/>
      <c r="AK115" s="5"/>
      <c r="AL115" s="5"/>
      <c r="AM115" s="19" t="s">
        <v>460</v>
      </c>
      <c r="AN115" s="88">
        <v>45779.0</v>
      </c>
      <c r="AO115" s="5"/>
      <c r="AP115" s="5"/>
      <c r="AQ115" s="5"/>
      <c r="AR115" s="5"/>
      <c r="AS115" s="5"/>
      <c r="AT115" s="5"/>
      <c r="AU115" s="5"/>
      <c r="AV115" s="5"/>
      <c r="AW115" s="5"/>
      <c r="AX115" s="105" t="s">
        <v>590</v>
      </c>
    </row>
    <row r="116" ht="15.75" customHeight="1">
      <c r="A116" s="19">
        <v>117.0</v>
      </c>
      <c r="B116" s="19" t="s">
        <v>591</v>
      </c>
      <c r="C116" s="19" t="s">
        <v>592</v>
      </c>
      <c r="D116" s="105" t="s">
        <v>593</v>
      </c>
      <c r="E116" s="5"/>
      <c r="F116" s="5"/>
      <c r="G116" s="105" t="s">
        <v>53</v>
      </c>
      <c r="H116" s="105" t="s">
        <v>594</v>
      </c>
      <c r="I116" s="5"/>
      <c r="J116" s="105" t="s">
        <v>595</v>
      </c>
      <c r="K116" s="88">
        <v>45780.0</v>
      </c>
      <c r="L116" s="19" t="s">
        <v>56</v>
      </c>
      <c r="M116" s="19">
        <v>2.99071804283E11</v>
      </c>
      <c r="N116" s="88">
        <v>46033.0</v>
      </c>
      <c r="O116" s="19" t="s">
        <v>596</v>
      </c>
      <c r="P116" s="88">
        <v>44980.0</v>
      </c>
      <c r="Q116" s="88">
        <v>48633.0</v>
      </c>
      <c r="R116" s="19">
        <v>250.0</v>
      </c>
      <c r="S116" s="5"/>
      <c r="T116" s="5"/>
      <c r="U116" s="19" t="s">
        <v>132</v>
      </c>
      <c r="V116" s="5"/>
      <c r="W116" s="5"/>
      <c r="X116" s="5"/>
      <c r="Y116" s="5"/>
      <c r="Z116" s="5"/>
      <c r="AA116" s="5"/>
      <c r="AB116" s="5"/>
      <c r="AC116" s="19" t="s">
        <v>597</v>
      </c>
      <c r="AD116" s="19" t="s">
        <v>598</v>
      </c>
      <c r="AE116" s="5"/>
      <c r="AF116" s="5"/>
      <c r="AG116" s="5"/>
      <c r="AH116" s="5"/>
      <c r="AI116" s="5"/>
      <c r="AJ116" s="5"/>
      <c r="AK116" s="5"/>
      <c r="AL116" s="5"/>
      <c r="AM116" s="19" t="s">
        <v>460</v>
      </c>
      <c r="AN116" s="88">
        <v>45780.0</v>
      </c>
      <c r="AO116" s="5"/>
      <c r="AP116" s="5"/>
      <c r="AQ116" s="5"/>
      <c r="AR116" s="5"/>
      <c r="AS116" s="5"/>
      <c r="AT116" s="5"/>
      <c r="AU116" s="5"/>
      <c r="AV116" s="5"/>
      <c r="AW116" s="5"/>
      <c r="AX116" s="105" t="s">
        <v>599</v>
      </c>
    </row>
    <row r="117" ht="15.75" customHeight="1">
      <c r="A117" s="19">
        <v>118.0</v>
      </c>
      <c r="B117" s="19" t="s">
        <v>600</v>
      </c>
      <c r="C117" s="19" t="s">
        <v>601</v>
      </c>
      <c r="D117" s="105" t="s">
        <v>602</v>
      </c>
      <c r="E117" s="5"/>
      <c r="F117" s="5"/>
      <c r="G117" s="19" t="s">
        <v>603</v>
      </c>
      <c r="H117" s="105" t="s">
        <v>604</v>
      </c>
      <c r="I117" s="5"/>
      <c r="J117" s="105" t="s">
        <v>558</v>
      </c>
      <c r="K117" s="88">
        <v>45778.0</v>
      </c>
      <c r="L117" s="19" t="s">
        <v>70</v>
      </c>
      <c r="M117" s="5"/>
      <c r="N117" s="88">
        <v>46151.0</v>
      </c>
      <c r="O117" s="19" t="s">
        <v>605</v>
      </c>
      <c r="P117" s="88">
        <v>45707.0</v>
      </c>
      <c r="Q117" s="88">
        <v>47532.0</v>
      </c>
      <c r="R117" s="19">
        <v>120.0</v>
      </c>
      <c r="S117" s="5"/>
      <c r="T117" s="5"/>
      <c r="U117" s="19" t="s">
        <v>132</v>
      </c>
      <c r="V117" s="5"/>
      <c r="W117" s="5"/>
      <c r="X117" s="5"/>
      <c r="Y117" s="5"/>
      <c r="Z117" s="5"/>
      <c r="AA117" s="5"/>
      <c r="AB117" s="5"/>
      <c r="AC117" s="5"/>
      <c r="AD117" s="19" t="s">
        <v>606</v>
      </c>
      <c r="AE117" s="5"/>
      <c r="AF117" s="5"/>
      <c r="AG117" s="5"/>
      <c r="AH117" s="5"/>
      <c r="AI117" s="5"/>
      <c r="AJ117" s="5"/>
      <c r="AK117" s="5"/>
      <c r="AL117" s="5"/>
      <c r="AM117" s="19" t="s">
        <v>62</v>
      </c>
      <c r="AN117" s="88">
        <v>45786.0</v>
      </c>
      <c r="AO117" s="5"/>
      <c r="AP117" s="5"/>
      <c r="AQ117" s="5"/>
      <c r="AR117" s="5"/>
      <c r="AS117" s="5"/>
      <c r="AT117" s="19" t="s">
        <v>607</v>
      </c>
      <c r="AU117" s="5"/>
      <c r="AV117" s="5"/>
      <c r="AW117" s="5"/>
      <c r="AX117" s="5"/>
    </row>
    <row r="118" ht="15.75" customHeight="1">
      <c r="A118" s="19">
        <v>119.0</v>
      </c>
      <c r="B118" s="19" t="s">
        <v>608</v>
      </c>
      <c r="C118" s="19" t="s">
        <v>609</v>
      </c>
      <c r="D118" s="105" t="s">
        <v>610</v>
      </c>
      <c r="E118" s="5"/>
      <c r="F118" s="5"/>
      <c r="G118" s="105" t="s">
        <v>53</v>
      </c>
      <c r="H118" s="105" t="s">
        <v>611</v>
      </c>
      <c r="I118" s="5"/>
      <c r="J118" s="105" t="s">
        <v>612</v>
      </c>
      <c r="K118" s="88">
        <v>45795.0</v>
      </c>
      <c r="L118" s="19" t="s">
        <v>70</v>
      </c>
      <c r="M118" s="19">
        <v>3.00020900246E11</v>
      </c>
      <c r="N118" s="88">
        <v>45837.0</v>
      </c>
      <c r="O118" s="19" t="s">
        <v>613</v>
      </c>
      <c r="P118" s="88">
        <v>45798.0</v>
      </c>
      <c r="Q118" s="88">
        <v>45798.0</v>
      </c>
      <c r="R118" s="19">
        <v>250.0</v>
      </c>
      <c r="S118" s="5"/>
      <c r="T118" s="5"/>
      <c r="U118" s="19" t="s">
        <v>132</v>
      </c>
      <c r="V118" s="5"/>
      <c r="W118" s="5"/>
      <c r="X118" s="5"/>
      <c r="Y118" s="5"/>
      <c r="Z118" s="5"/>
      <c r="AA118" s="5"/>
      <c r="AB118" s="5"/>
      <c r="AC118" s="19" t="s">
        <v>614</v>
      </c>
      <c r="AD118" s="5"/>
      <c r="AE118" s="5"/>
      <c r="AF118" s="5"/>
      <c r="AG118" s="5"/>
      <c r="AH118" s="5"/>
      <c r="AI118" s="5"/>
      <c r="AJ118" s="5"/>
      <c r="AK118" s="5"/>
      <c r="AL118" s="5"/>
      <c r="AM118" s="19" t="s">
        <v>460</v>
      </c>
      <c r="AN118" s="88">
        <v>45798.0</v>
      </c>
      <c r="AO118" s="5"/>
      <c r="AP118" s="5"/>
      <c r="AQ118" s="5"/>
      <c r="AR118" s="5"/>
      <c r="AS118" s="5"/>
      <c r="AT118" s="5"/>
      <c r="AU118" s="5"/>
      <c r="AV118" s="5"/>
      <c r="AW118" s="5"/>
      <c r="AX118" s="105" t="s">
        <v>615</v>
      </c>
    </row>
    <row r="119" ht="15.75" customHeight="1">
      <c r="A119" s="19">
        <v>120.0</v>
      </c>
      <c r="B119" s="19" t="s">
        <v>616</v>
      </c>
      <c r="C119" s="19" t="s">
        <v>617</v>
      </c>
      <c r="D119" s="105" t="s">
        <v>618</v>
      </c>
      <c r="E119" s="5"/>
      <c r="F119" s="5"/>
      <c r="G119" s="19" t="s">
        <v>619</v>
      </c>
      <c r="H119" s="105" t="s">
        <v>620</v>
      </c>
      <c r="I119" s="5"/>
      <c r="J119" s="105" t="s">
        <v>558</v>
      </c>
      <c r="K119" s="88">
        <v>45799.0</v>
      </c>
      <c r="L119" s="19" t="s">
        <v>70</v>
      </c>
      <c r="M119" s="5"/>
      <c r="N119" s="88">
        <v>45798.0</v>
      </c>
      <c r="O119" s="19" t="s">
        <v>621</v>
      </c>
      <c r="P119" s="88">
        <v>45734.0</v>
      </c>
      <c r="Q119" s="88">
        <v>49385.0</v>
      </c>
      <c r="R119" s="19">
        <v>150.0</v>
      </c>
      <c r="S119" s="5"/>
      <c r="T119" s="5"/>
      <c r="U119" s="19" t="s">
        <v>132</v>
      </c>
      <c r="V119" s="5"/>
      <c r="W119" s="5"/>
      <c r="X119" s="5"/>
      <c r="Y119" s="5"/>
      <c r="Z119" s="19" t="s">
        <v>622</v>
      </c>
      <c r="AA119" s="5"/>
      <c r="AB119" s="5"/>
      <c r="AC119" s="5"/>
      <c r="AD119" s="19" t="s">
        <v>623</v>
      </c>
      <c r="AE119" s="5"/>
      <c r="AF119" s="5"/>
      <c r="AG119" s="5"/>
      <c r="AH119" s="5"/>
      <c r="AI119" s="5"/>
      <c r="AJ119" s="5"/>
      <c r="AK119" s="5"/>
      <c r="AL119" s="5"/>
      <c r="AM119" s="19" t="s">
        <v>62</v>
      </c>
      <c r="AN119" s="88">
        <v>45798.0</v>
      </c>
      <c r="AO119" s="5"/>
      <c r="AP119" s="5"/>
      <c r="AQ119" s="5"/>
      <c r="AR119" s="5"/>
      <c r="AS119" s="5"/>
      <c r="AT119" s="19" t="s">
        <v>624</v>
      </c>
      <c r="AU119" s="5"/>
      <c r="AV119" s="5"/>
      <c r="AW119" s="5"/>
      <c r="AX119" s="5"/>
    </row>
    <row r="120" ht="15.75" customHeight="1">
      <c r="A120" s="19">
        <v>121.0</v>
      </c>
      <c r="B120" s="19" t="s">
        <v>625</v>
      </c>
      <c r="C120" s="19" t="s">
        <v>626</v>
      </c>
      <c r="D120" s="105" t="s">
        <v>627</v>
      </c>
      <c r="E120" s="5"/>
      <c r="F120" s="5"/>
      <c r="G120" s="19" t="s">
        <v>619</v>
      </c>
      <c r="H120" s="105" t="s">
        <v>620</v>
      </c>
      <c r="I120" s="5"/>
      <c r="J120" s="105" t="s">
        <v>558</v>
      </c>
      <c r="K120" s="88">
        <v>45799.0</v>
      </c>
      <c r="L120" s="19" t="s">
        <v>70</v>
      </c>
      <c r="M120" s="5"/>
      <c r="N120" s="88">
        <v>45798.0</v>
      </c>
      <c r="O120" s="19" t="s">
        <v>628</v>
      </c>
      <c r="P120" s="88">
        <v>44567.0</v>
      </c>
      <c r="Q120" s="88">
        <v>48218.0</v>
      </c>
      <c r="R120" s="19">
        <v>150.0</v>
      </c>
      <c r="S120" s="5"/>
      <c r="T120" s="5"/>
      <c r="U120" s="19" t="s">
        <v>132</v>
      </c>
      <c r="V120" s="5"/>
      <c r="W120" s="5"/>
      <c r="X120" s="5"/>
      <c r="Y120" s="5"/>
      <c r="Z120" s="19" t="s">
        <v>629</v>
      </c>
      <c r="AA120" s="5"/>
      <c r="AB120" s="5"/>
      <c r="AC120" s="5"/>
      <c r="AD120" s="19" t="s">
        <v>630</v>
      </c>
      <c r="AE120" s="5"/>
      <c r="AF120" s="5"/>
      <c r="AG120" s="5"/>
      <c r="AH120" s="5"/>
      <c r="AI120" s="5"/>
      <c r="AJ120" s="5"/>
      <c r="AK120" s="5"/>
      <c r="AL120" s="5"/>
      <c r="AM120" s="19" t="s">
        <v>62</v>
      </c>
      <c r="AN120" s="88">
        <v>45798.0</v>
      </c>
      <c r="AO120" s="5"/>
      <c r="AP120" s="5"/>
      <c r="AQ120" s="5"/>
      <c r="AR120" s="5"/>
      <c r="AS120" s="5"/>
      <c r="AT120" s="19" t="s">
        <v>631</v>
      </c>
      <c r="AU120" s="5"/>
      <c r="AV120" s="5"/>
      <c r="AW120" s="5"/>
      <c r="AX120" s="5"/>
    </row>
    <row r="121" ht="15.75" customHeight="1">
      <c r="A121" s="19">
        <v>122.0</v>
      </c>
      <c r="B121" s="19" t="s">
        <v>632</v>
      </c>
      <c r="C121" s="19" t="s">
        <v>633</v>
      </c>
      <c r="D121" s="105" t="s">
        <v>634</v>
      </c>
      <c r="E121" s="5"/>
      <c r="F121" s="5"/>
      <c r="G121" s="19" t="s">
        <v>619</v>
      </c>
      <c r="H121" s="105" t="s">
        <v>620</v>
      </c>
      <c r="I121" s="5"/>
      <c r="J121" s="105" t="s">
        <v>558</v>
      </c>
      <c r="K121" s="88">
        <v>45799.0</v>
      </c>
      <c r="L121" s="19" t="s">
        <v>70</v>
      </c>
      <c r="M121" s="5"/>
      <c r="N121" s="88">
        <v>45798.0</v>
      </c>
      <c r="O121" s="19" t="s">
        <v>635</v>
      </c>
      <c r="P121" s="88">
        <v>44707.0</v>
      </c>
      <c r="Q121" s="88">
        <v>48359.0</v>
      </c>
      <c r="R121" s="19">
        <v>150.0</v>
      </c>
      <c r="S121" s="5"/>
      <c r="T121" s="5"/>
      <c r="U121" s="19" t="s">
        <v>132</v>
      </c>
      <c r="V121" s="5"/>
      <c r="W121" s="5"/>
      <c r="X121" s="5"/>
      <c r="Y121" s="5"/>
      <c r="Z121" s="19" t="s">
        <v>636</v>
      </c>
      <c r="AA121" s="5"/>
      <c r="AB121" s="5"/>
      <c r="AC121" s="5"/>
      <c r="AD121" s="19" t="s">
        <v>637</v>
      </c>
      <c r="AE121" s="5"/>
      <c r="AF121" s="5"/>
      <c r="AG121" s="5"/>
      <c r="AH121" s="5"/>
      <c r="AI121" s="5"/>
      <c r="AJ121" s="5"/>
      <c r="AK121" s="5"/>
      <c r="AL121" s="5"/>
      <c r="AM121" s="19" t="s">
        <v>62</v>
      </c>
      <c r="AN121" s="88">
        <v>45798.0</v>
      </c>
      <c r="AO121" s="5"/>
      <c r="AP121" s="5"/>
      <c r="AQ121" s="5"/>
      <c r="AR121" s="5"/>
      <c r="AS121" s="5"/>
      <c r="AT121" s="19" t="s">
        <v>638</v>
      </c>
      <c r="AU121" s="5"/>
      <c r="AV121" s="5"/>
      <c r="AW121" s="5"/>
      <c r="AX121" s="5"/>
    </row>
    <row r="122" ht="15.75" customHeight="1">
      <c r="A122" s="19">
        <v>123.0</v>
      </c>
      <c r="B122" s="19" t="s">
        <v>639</v>
      </c>
      <c r="C122" s="19" t="s">
        <v>640</v>
      </c>
      <c r="D122" s="105" t="s">
        <v>641</v>
      </c>
      <c r="E122" s="5"/>
      <c r="F122" s="5"/>
      <c r="G122" s="19" t="s">
        <v>619</v>
      </c>
      <c r="H122" s="105" t="s">
        <v>642</v>
      </c>
      <c r="I122" s="5"/>
      <c r="J122" s="105" t="s">
        <v>558</v>
      </c>
      <c r="K122" s="88">
        <v>45790.0</v>
      </c>
      <c r="L122" s="19" t="s">
        <v>70</v>
      </c>
      <c r="M122" s="5"/>
      <c r="N122" s="88">
        <v>46168.0</v>
      </c>
      <c r="O122" s="19" t="s">
        <v>643</v>
      </c>
      <c r="P122" s="88">
        <v>44990.0</v>
      </c>
      <c r="Q122" s="88">
        <v>48642.0</v>
      </c>
      <c r="R122" s="19">
        <v>130.0</v>
      </c>
      <c r="S122" s="5"/>
      <c r="T122" s="5"/>
      <c r="U122" s="19" t="s">
        <v>132</v>
      </c>
      <c r="V122" s="5"/>
      <c r="W122" s="5"/>
      <c r="X122" s="5"/>
      <c r="Y122" s="5"/>
      <c r="Z122" s="19" t="s">
        <v>644</v>
      </c>
      <c r="AA122" s="5"/>
      <c r="AB122" s="5"/>
      <c r="AC122" s="19" t="s">
        <v>645</v>
      </c>
      <c r="AD122" s="19" t="s">
        <v>646</v>
      </c>
      <c r="AE122" s="5"/>
      <c r="AF122" s="5"/>
      <c r="AG122" s="5"/>
      <c r="AH122" s="5"/>
      <c r="AI122" s="5"/>
      <c r="AJ122" s="5"/>
      <c r="AK122" s="5"/>
      <c r="AL122" s="5"/>
      <c r="AM122" s="19" t="s">
        <v>460</v>
      </c>
      <c r="AN122" s="88">
        <v>45798.0</v>
      </c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ht="15.75" customHeight="1">
      <c r="A123" s="19">
        <v>124.0</v>
      </c>
      <c r="B123" s="19" t="s">
        <v>647</v>
      </c>
      <c r="C123" s="5"/>
      <c r="D123" s="105" t="s">
        <v>648</v>
      </c>
      <c r="E123" s="5"/>
      <c r="F123" s="5"/>
      <c r="G123" s="19" t="s">
        <v>80</v>
      </c>
      <c r="H123" s="5"/>
      <c r="I123" s="5"/>
      <c r="J123" s="5"/>
      <c r="K123" s="88">
        <v>45841.0</v>
      </c>
      <c r="L123" s="19" t="s">
        <v>70</v>
      </c>
      <c r="M123" s="5"/>
      <c r="N123" s="88">
        <v>46196.0</v>
      </c>
      <c r="O123" s="5"/>
      <c r="P123" s="88">
        <v>45841.0</v>
      </c>
      <c r="Q123" s="88">
        <v>45841.0</v>
      </c>
      <c r="R123" s="19">
        <v>170.0</v>
      </c>
      <c r="S123" s="5"/>
      <c r="T123" s="5"/>
      <c r="U123" s="19" t="s">
        <v>58</v>
      </c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19" t="s">
        <v>370</v>
      </c>
      <c r="AN123" s="88">
        <v>45841.0</v>
      </c>
      <c r="AO123" s="5"/>
      <c r="AP123" s="5"/>
      <c r="AQ123" s="5"/>
      <c r="AR123" s="5"/>
      <c r="AS123" s="5"/>
      <c r="AT123" s="19" t="s">
        <v>649</v>
      </c>
      <c r="AU123" s="5"/>
      <c r="AV123" s="5"/>
      <c r="AW123" s="5"/>
      <c r="AX123" s="5"/>
    </row>
    <row r="124" ht="15.75" customHeight="1">
      <c r="A124" s="19">
        <v>125.0</v>
      </c>
      <c r="B124" s="19" t="s">
        <v>650</v>
      </c>
      <c r="C124" s="19" t="s">
        <v>651</v>
      </c>
      <c r="D124" s="105" t="s">
        <v>652</v>
      </c>
      <c r="E124" s="19" t="s">
        <v>653</v>
      </c>
      <c r="F124" s="5"/>
      <c r="G124" s="19" t="s">
        <v>80</v>
      </c>
      <c r="H124" s="19" t="s">
        <v>654</v>
      </c>
      <c r="I124" s="5"/>
      <c r="J124" s="19" t="s">
        <v>653</v>
      </c>
      <c r="K124" s="88">
        <v>45839.0</v>
      </c>
      <c r="L124" s="19" t="s">
        <v>70</v>
      </c>
      <c r="M124" s="19">
        <v>1.11111111111E11</v>
      </c>
      <c r="N124" s="88">
        <v>46198.0</v>
      </c>
      <c r="O124" s="19" t="s">
        <v>655</v>
      </c>
      <c r="P124" s="88">
        <v>45191.0</v>
      </c>
      <c r="Q124" s="88">
        <v>48843.0</v>
      </c>
      <c r="R124" s="19">
        <v>180.0</v>
      </c>
      <c r="S124" s="5"/>
      <c r="T124" s="5"/>
      <c r="U124" s="19" t="s">
        <v>132</v>
      </c>
      <c r="V124" s="5"/>
      <c r="W124" s="5"/>
      <c r="X124" s="5"/>
      <c r="Y124" s="19">
        <v>30.0</v>
      </c>
      <c r="Z124" s="5"/>
      <c r="AA124" s="5"/>
      <c r="AB124" s="5"/>
      <c r="AC124" s="5"/>
      <c r="AD124" s="19" t="s">
        <v>656</v>
      </c>
      <c r="AE124" s="5"/>
      <c r="AF124" s="19" t="s">
        <v>657</v>
      </c>
      <c r="AG124" s="5"/>
      <c r="AH124" s="5"/>
      <c r="AI124" s="5"/>
      <c r="AJ124" s="5"/>
      <c r="AK124" s="5"/>
      <c r="AL124" s="5"/>
      <c r="AM124" s="19" t="s">
        <v>460</v>
      </c>
      <c r="AN124" s="5"/>
      <c r="AO124" s="5"/>
      <c r="AP124" s="19" t="s">
        <v>658</v>
      </c>
      <c r="AQ124" s="5"/>
      <c r="AR124" s="5"/>
      <c r="AS124" s="5"/>
      <c r="AT124" s="19" t="s">
        <v>659</v>
      </c>
      <c r="AU124" s="5"/>
      <c r="AV124" s="5"/>
      <c r="AW124" s="5"/>
      <c r="AX124" s="19" t="s">
        <v>660</v>
      </c>
    </row>
    <row r="125" ht="15.75" customHeight="1">
      <c r="A125" s="19">
        <v>126.0</v>
      </c>
      <c r="B125" s="19" t="s">
        <v>661</v>
      </c>
      <c r="C125" s="19" t="s">
        <v>662</v>
      </c>
      <c r="D125" s="105" t="s">
        <v>663</v>
      </c>
      <c r="E125" s="105" t="s">
        <v>664</v>
      </c>
      <c r="F125" s="5"/>
      <c r="G125" s="19" t="s">
        <v>80</v>
      </c>
      <c r="H125" s="19" t="s">
        <v>665</v>
      </c>
      <c r="I125" s="5"/>
      <c r="J125" s="19" t="s">
        <v>161</v>
      </c>
      <c r="K125" s="88">
        <v>45857.0</v>
      </c>
      <c r="L125" s="19" t="s">
        <v>70</v>
      </c>
      <c r="M125" s="19">
        <v>3.02020206181E11</v>
      </c>
      <c r="N125" s="88">
        <v>46242.0</v>
      </c>
      <c r="O125" s="19" t="s">
        <v>666</v>
      </c>
      <c r="P125" s="88">
        <v>45629.0</v>
      </c>
      <c r="Q125" s="88">
        <v>47454.0</v>
      </c>
      <c r="R125" s="19">
        <v>110.0</v>
      </c>
      <c r="S125" s="5"/>
      <c r="T125" s="5"/>
      <c r="U125" s="19" t="s">
        <v>132</v>
      </c>
      <c r="V125" s="5"/>
      <c r="W125" s="5"/>
      <c r="X125" s="5"/>
      <c r="Y125" s="19">
        <v>11.0</v>
      </c>
      <c r="Z125" s="19" t="s">
        <v>667</v>
      </c>
      <c r="AA125" s="5"/>
      <c r="AB125" s="5"/>
      <c r="AC125" s="5"/>
      <c r="AD125" s="19" t="s">
        <v>668</v>
      </c>
      <c r="AE125" s="5"/>
      <c r="AF125" s="19" t="s">
        <v>669</v>
      </c>
      <c r="AG125" s="5"/>
      <c r="AH125" s="5"/>
      <c r="AI125" s="5"/>
      <c r="AJ125" s="5"/>
      <c r="AK125" s="5"/>
      <c r="AL125" s="5"/>
      <c r="AM125" s="19" t="s">
        <v>101</v>
      </c>
      <c r="AN125" s="88">
        <v>45858.0</v>
      </c>
      <c r="AO125" s="5"/>
      <c r="AP125" s="5"/>
      <c r="AQ125" s="5"/>
      <c r="AR125" s="5"/>
      <c r="AS125" s="19" t="s">
        <v>670</v>
      </c>
      <c r="AT125" s="5"/>
      <c r="AU125" s="5"/>
      <c r="AV125" s="5"/>
      <c r="AW125" s="5"/>
      <c r="AX125" s="19" t="s">
        <v>671</v>
      </c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6.5"/>
    <col customWidth="1" min="3" max="3" width="34.0"/>
    <col customWidth="1" min="4" max="4" width="26.13"/>
    <col customWidth="1" min="5" max="5" width="12.63"/>
    <col customWidth="1" min="20" max="20" width="28.25"/>
    <col customWidth="1" min="24" max="24" width="32.5"/>
    <col customWidth="1" min="30" max="30" width="23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9</v>
      </c>
      <c r="I1" s="2" t="s">
        <v>10</v>
      </c>
      <c r="J1" s="1" t="s">
        <v>11</v>
      </c>
      <c r="K1" s="2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2" t="s">
        <v>17</v>
      </c>
      <c r="Q1" s="2" t="s">
        <v>19</v>
      </c>
      <c r="R1" s="2" t="s">
        <v>20</v>
      </c>
      <c r="S1" s="2" t="s">
        <v>24</v>
      </c>
      <c r="T1" s="5" t="s">
        <v>25</v>
      </c>
      <c r="U1" s="6" t="s">
        <v>27</v>
      </c>
      <c r="V1" s="7" t="s">
        <v>28</v>
      </c>
      <c r="W1" s="7" t="s">
        <v>29</v>
      </c>
      <c r="X1" s="107" t="s">
        <v>678</v>
      </c>
      <c r="Y1" s="7" t="s">
        <v>31</v>
      </c>
      <c r="Z1" s="1" t="s">
        <v>36</v>
      </c>
      <c r="AA1" s="1" t="s">
        <v>37</v>
      </c>
      <c r="AB1" s="9" t="s">
        <v>38</v>
      </c>
      <c r="AC1" s="9" t="s">
        <v>41</v>
      </c>
      <c r="AD1" s="10" t="s">
        <v>48</v>
      </c>
      <c r="AE1" s="10" t="s">
        <v>49</v>
      </c>
    </row>
    <row r="2" ht="15.75" customHeight="1">
      <c r="A2" s="11"/>
      <c r="B2" s="12"/>
      <c r="C2" s="13"/>
      <c r="D2" s="14"/>
      <c r="E2" s="15"/>
      <c r="F2" s="13"/>
      <c r="G2" s="16"/>
      <c r="H2" s="16"/>
      <c r="I2" s="17"/>
      <c r="J2" s="2"/>
      <c r="K2" s="11"/>
      <c r="L2" s="18"/>
      <c r="M2" s="16"/>
      <c r="N2" s="17"/>
      <c r="O2" s="17"/>
      <c r="P2" s="13"/>
      <c r="Q2" s="15"/>
      <c r="R2" s="16"/>
      <c r="S2" s="5"/>
      <c r="T2" s="19"/>
      <c r="U2" s="12"/>
      <c r="V2" s="12"/>
      <c r="W2" s="12"/>
      <c r="X2" s="12"/>
      <c r="Y2" s="12"/>
      <c r="Z2" s="11"/>
      <c r="AA2" s="11"/>
      <c r="AB2" s="13"/>
      <c r="AC2" s="2"/>
      <c r="AD2" s="2"/>
      <c r="AE2" s="2"/>
    </row>
    <row r="3" ht="15.75" customHeight="1">
      <c r="A3" s="11"/>
      <c r="B3" s="12"/>
      <c r="C3" s="13"/>
      <c r="D3" s="20"/>
      <c r="E3" s="15"/>
      <c r="F3" s="13"/>
      <c r="G3" s="16"/>
      <c r="H3" s="16"/>
      <c r="I3" s="17"/>
      <c r="J3" s="2"/>
      <c r="K3" s="11"/>
      <c r="L3" s="18"/>
      <c r="M3" s="15"/>
      <c r="N3" s="15"/>
      <c r="O3" s="15"/>
      <c r="P3" s="11"/>
      <c r="Q3" s="15"/>
      <c r="R3" s="16"/>
      <c r="S3" s="5"/>
      <c r="T3" s="5"/>
      <c r="U3" s="12"/>
      <c r="V3" s="12"/>
      <c r="W3" s="12"/>
      <c r="X3" s="12"/>
      <c r="Y3" s="12"/>
      <c r="Z3" s="11"/>
      <c r="AA3" s="11"/>
      <c r="AB3" s="13"/>
      <c r="AC3" s="2"/>
      <c r="AD3" s="2"/>
      <c r="AE3" s="2"/>
    </row>
    <row r="4" ht="15.75" customHeight="1">
      <c r="A4" s="21">
        <v>4.0</v>
      </c>
      <c r="B4" s="22" t="s">
        <v>50</v>
      </c>
      <c r="C4" s="19" t="s">
        <v>51</v>
      </c>
      <c r="D4" s="23" t="s">
        <v>52</v>
      </c>
      <c r="E4" s="5"/>
      <c r="F4" s="24" t="s">
        <v>53</v>
      </c>
      <c r="G4" s="25" t="s">
        <v>54</v>
      </c>
      <c r="H4" s="25" t="s">
        <v>55</v>
      </c>
      <c r="I4" s="26">
        <v>45148.0</v>
      </c>
      <c r="J4" s="27" t="s">
        <v>56</v>
      </c>
      <c r="K4" s="21">
        <v>2.75021300144E11</v>
      </c>
      <c r="L4" s="26">
        <v>45485.0</v>
      </c>
      <c r="M4" s="25" t="s">
        <v>57</v>
      </c>
      <c r="N4" s="26">
        <v>44892.0</v>
      </c>
      <c r="O4" s="26">
        <v>46707.0</v>
      </c>
      <c r="P4" s="11">
        <v>600.0</v>
      </c>
      <c r="Q4" s="15">
        <v>0.0</v>
      </c>
      <c r="R4" s="25" t="s">
        <v>58</v>
      </c>
      <c r="S4" s="5">
        <v>30.0</v>
      </c>
      <c r="T4" s="5"/>
      <c r="U4" s="28">
        <v>5.0775644E7</v>
      </c>
      <c r="V4" s="19" t="s">
        <v>61</v>
      </c>
      <c r="W4" s="28"/>
      <c r="X4" s="28"/>
      <c r="Y4" s="28"/>
      <c r="Z4" s="21"/>
      <c r="AA4" s="21"/>
      <c r="AB4" s="29" t="s">
        <v>62</v>
      </c>
      <c r="AC4" s="29" t="s">
        <v>63</v>
      </c>
      <c r="AD4" s="29"/>
      <c r="AE4" s="29"/>
    </row>
    <row r="5" ht="15.75" customHeight="1">
      <c r="A5" s="21">
        <v>5.0</v>
      </c>
      <c r="B5" s="22" t="s">
        <v>65</v>
      </c>
      <c r="C5" s="19" t="s">
        <v>66</v>
      </c>
      <c r="D5" s="23" t="s">
        <v>67</v>
      </c>
      <c r="E5" s="5"/>
      <c r="F5" s="24" t="s">
        <v>53</v>
      </c>
      <c r="G5" s="25" t="s">
        <v>68</v>
      </c>
      <c r="H5" s="25" t="s">
        <v>69</v>
      </c>
      <c r="I5" s="26">
        <v>45231.0</v>
      </c>
      <c r="J5" s="30" t="s">
        <v>70</v>
      </c>
      <c r="K5" s="21">
        <v>2.91051301199E11</v>
      </c>
      <c r="L5" s="26">
        <v>46062.0</v>
      </c>
      <c r="M5" s="25" t="s">
        <v>71</v>
      </c>
      <c r="N5" s="26">
        <v>43241.0</v>
      </c>
      <c r="O5" s="26">
        <v>46894.0</v>
      </c>
      <c r="P5" s="11">
        <v>450.0</v>
      </c>
      <c r="Q5" s="15">
        <v>0.0</v>
      </c>
      <c r="R5" s="25" t="s">
        <v>58</v>
      </c>
      <c r="S5" s="5">
        <v>30.0</v>
      </c>
      <c r="T5" s="5"/>
      <c r="U5" s="28">
        <v>5.5628204E7</v>
      </c>
      <c r="V5" s="31" t="s">
        <v>72</v>
      </c>
      <c r="W5" s="28"/>
      <c r="X5" s="28"/>
      <c r="Y5" s="31" t="s">
        <v>73</v>
      </c>
      <c r="Z5" s="21"/>
      <c r="AA5" s="21"/>
      <c r="AB5" s="29" t="s">
        <v>62</v>
      </c>
      <c r="AC5" s="29" t="s">
        <v>74</v>
      </c>
      <c r="AD5" s="29"/>
      <c r="AE5" s="32" t="s">
        <v>75</v>
      </c>
    </row>
    <row r="6" ht="15.75" customHeight="1">
      <c r="A6" s="21"/>
      <c r="B6" s="25"/>
      <c r="C6" s="33"/>
      <c r="D6" s="23"/>
      <c r="E6" s="5"/>
      <c r="F6" s="24"/>
      <c r="G6" s="25"/>
      <c r="H6" s="25"/>
      <c r="I6" s="34"/>
      <c r="J6" s="27"/>
      <c r="K6" s="21"/>
      <c r="L6" s="35"/>
      <c r="M6" s="25"/>
      <c r="N6" s="26"/>
      <c r="O6" s="26"/>
      <c r="P6" s="11"/>
      <c r="Q6" s="36"/>
      <c r="R6" s="25"/>
      <c r="S6" s="5"/>
      <c r="T6" s="33"/>
      <c r="U6" s="28"/>
      <c r="V6" s="31"/>
      <c r="W6" s="28"/>
      <c r="X6" s="28"/>
      <c r="Y6" s="28"/>
      <c r="Z6" s="21"/>
      <c r="AA6" s="21"/>
      <c r="AB6" s="29"/>
      <c r="AC6" s="29"/>
      <c r="AD6" s="29"/>
      <c r="AE6" s="29"/>
    </row>
    <row r="7" ht="15.75" customHeight="1">
      <c r="A7" s="21"/>
      <c r="B7" s="22"/>
      <c r="C7" s="19"/>
      <c r="D7" s="37"/>
      <c r="E7" s="38"/>
      <c r="F7" s="39"/>
      <c r="G7" s="25"/>
      <c r="H7" s="25"/>
      <c r="I7" s="26"/>
      <c r="J7" s="27"/>
      <c r="K7" s="21"/>
      <c r="L7" s="35"/>
      <c r="M7" s="25"/>
      <c r="N7" s="26"/>
      <c r="O7" s="26"/>
      <c r="P7" s="11"/>
      <c r="Q7" s="15"/>
      <c r="R7" s="25"/>
      <c r="S7" s="5"/>
      <c r="T7" s="19"/>
      <c r="U7" s="28"/>
      <c r="V7" s="31"/>
      <c r="W7" s="31"/>
      <c r="X7" s="28"/>
      <c r="Y7" s="28"/>
      <c r="Z7" s="21"/>
      <c r="AA7" s="21"/>
      <c r="AB7" s="29"/>
      <c r="AC7" s="29"/>
      <c r="AD7" s="41"/>
      <c r="AE7" s="41"/>
    </row>
    <row r="8" ht="15.75" customHeight="1">
      <c r="A8" s="21">
        <v>8.0</v>
      </c>
      <c r="B8" s="22" t="s">
        <v>76</v>
      </c>
      <c r="C8" s="19" t="s">
        <v>77</v>
      </c>
      <c r="D8" s="42" t="s">
        <v>78</v>
      </c>
      <c r="E8" s="23" t="s">
        <v>79</v>
      </c>
      <c r="F8" s="39" t="s">
        <v>80</v>
      </c>
      <c r="G8" s="25" t="s">
        <v>81</v>
      </c>
      <c r="H8" s="25" t="s">
        <v>82</v>
      </c>
      <c r="I8" s="5"/>
      <c r="J8" s="43" t="s">
        <v>70</v>
      </c>
      <c r="K8" s="21">
        <v>2.94050603236E11</v>
      </c>
      <c r="L8" s="35">
        <v>45922.0</v>
      </c>
      <c r="M8" s="25" t="s">
        <v>83</v>
      </c>
      <c r="N8" s="34">
        <v>44578.0</v>
      </c>
      <c r="O8" s="34">
        <v>48229.0</v>
      </c>
      <c r="P8" s="11">
        <v>200.0</v>
      </c>
      <c r="Q8" s="15"/>
      <c r="R8" s="25" t="s">
        <v>58</v>
      </c>
      <c r="S8" s="5">
        <v>30.0</v>
      </c>
      <c r="T8" s="5"/>
      <c r="U8" s="28">
        <v>5.5499525E7</v>
      </c>
      <c r="V8" s="31" t="s">
        <v>85</v>
      </c>
      <c r="W8" s="31" t="s">
        <v>86</v>
      </c>
      <c r="X8" s="28"/>
      <c r="Y8" s="31" t="s">
        <v>87</v>
      </c>
      <c r="Z8" s="21" t="s">
        <v>88</v>
      </c>
      <c r="AA8" s="21"/>
      <c r="AB8" s="29" t="s">
        <v>62</v>
      </c>
      <c r="AC8" s="29" t="s">
        <v>89</v>
      </c>
      <c r="AD8" s="29"/>
      <c r="AE8" s="32" t="s">
        <v>90</v>
      </c>
    </row>
    <row r="9" ht="15.75" customHeight="1">
      <c r="A9" s="21"/>
      <c r="B9" s="22"/>
      <c r="C9" s="19"/>
      <c r="D9" s="37"/>
      <c r="E9" s="44"/>
      <c r="F9" s="39"/>
      <c r="G9" s="25"/>
      <c r="H9" s="25"/>
      <c r="I9" s="26"/>
      <c r="J9" s="43"/>
      <c r="K9" s="21"/>
      <c r="L9" s="35"/>
      <c r="M9" s="25"/>
      <c r="N9" s="26"/>
      <c r="O9" s="26"/>
      <c r="P9" s="21"/>
      <c r="Q9" s="5"/>
      <c r="R9" s="25"/>
      <c r="S9" s="5"/>
      <c r="T9" s="19"/>
      <c r="U9" s="28"/>
      <c r="V9" s="31"/>
      <c r="W9" s="31"/>
      <c r="X9" s="28"/>
      <c r="Y9" s="28"/>
      <c r="Z9" s="21"/>
      <c r="AA9" s="21"/>
      <c r="AB9" s="29"/>
      <c r="AC9" s="29"/>
      <c r="AD9" s="29"/>
      <c r="AE9" s="29"/>
    </row>
    <row r="10" ht="15.75" customHeight="1">
      <c r="A10" s="21">
        <v>10.0</v>
      </c>
      <c r="B10" s="22" t="s">
        <v>91</v>
      </c>
      <c r="C10" s="19" t="s">
        <v>92</v>
      </c>
      <c r="D10" s="23" t="s">
        <v>93</v>
      </c>
      <c r="E10" s="23" t="s">
        <v>94</v>
      </c>
      <c r="F10" s="24" t="s">
        <v>53</v>
      </c>
      <c r="G10" s="25" t="s">
        <v>95</v>
      </c>
      <c r="H10" s="25" t="s">
        <v>96</v>
      </c>
      <c r="I10" s="5"/>
      <c r="J10" s="43" t="s">
        <v>70</v>
      </c>
      <c r="K10" s="21">
        <v>2.98080201738E11</v>
      </c>
      <c r="L10" s="35">
        <v>45941.0</v>
      </c>
      <c r="M10" s="25" t="s">
        <v>97</v>
      </c>
      <c r="N10" s="5"/>
      <c r="O10" s="5"/>
      <c r="P10" s="21">
        <v>300.0</v>
      </c>
      <c r="Q10" s="21">
        <v>800.0</v>
      </c>
      <c r="R10" s="25" t="s">
        <v>58</v>
      </c>
      <c r="S10" s="5">
        <v>28.0</v>
      </c>
      <c r="T10" s="19" t="s">
        <v>672</v>
      </c>
      <c r="U10" s="28">
        <v>5.536422E7</v>
      </c>
      <c r="V10" s="31" t="s">
        <v>673</v>
      </c>
      <c r="W10" s="31" t="s">
        <v>99</v>
      </c>
      <c r="X10" s="31" t="s">
        <v>100</v>
      </c>
      <c r="Y10" s="31" t="s">
        <v>674</v>
      </c>
      <c r="Z10" s="21"/>
      <c r="AA10" s="21"/>
      <c r="AB10" s="29" t="s">
        <v>101</v>
      </c>
      <c r="AC10" s="29" t="s">
        <v>102</v>
      </c>
      <c r="AD10" s="41">
        <v>46662.0</v>
      </c>
      <c r="AE10" s="32" t="s">
        <v>90</v>
      </c>
    </row>
    <row r="11" ht="15.75" customHeight="1">
      <c r="A11" s="39"/>
      <c r="B11" s="46"/>
      <c r="C11" s="19"/>
      <c r="D11" s="47"/>
      <c r="E11" s="30"/>
      <c r="F11" s="48"/>
      <c r="G11" s="46"/>
      <c r="H11" s="46"/>
      <c r="I11" s="49"/>
      <c r="J11" s="27"/>
      <c r="K11" s="39"/>
      <c r="L11" s="49"/>
      <c r="M11" s="46"/>
      <c r="N11" s="30"/>
      <c r="O11" s="30"/>
      <c r="P11" s="39"/>
      <c r="Q11" s="30"/>
      <c r="R11" s="25"/>
      <c r="S11" s="5"/>
      <c r="T11" s="19"/>
      <c r="U11" s="50"/>
      <c r="V11" s="51"/>
      <c r="W11" s="50"/>
      <c r="X11" s="50"/>
      <c r="Y11" s="50"/>
      <c r="Z11" s="21"/>
      <c r="AA11" s="21"/>
      <c r="AB11" s="29"/>
      <c r="AC11" s="29"/>
      <c r="AD11" s="29"/>
      <c r="AE11" s="29"/>
    </row>
    <row r="12" ht="15.75" customHeight="1">
      <c r="A12" s="21">
        <v>12.0</v>
      </c>
      <c r="B12" s="22" t="s">
        <v>104</v>
      </c>
      <c r="C12" s="19" t="s">
        <v>105</v>
      </c>
      <c r="D12" s="37" t="s">
        <v>106</v>
      </c>
      <c r="E12" s="5"/>
      <c r="F12" s="39" t="s">
        <v>80</v>
      </c>
      <c r="G12" s="25" t="s">
        <v>107</v>
      </c>
      <c r="H12" s="25" t="s">
        <v>108</v>
      </c>
      <c r="I12" s="26">
        <v>44241.0</v>
      </c>
      <c r="J12" s="52" t="s">
        <v>109</v>
      </c>
      <c r="K12" s="21">
        <v>2.94010206666E11</v>
      </c>
      <c r="L12" s="35">
        <v>46082.0</v>
      </c>
      <c r="M12" s="25" t="s">
        <v>110</v>
      </c>
      <c r="N12" s="5"/>
      <c r="O12" s="5"/>
      <c r="P12" s="21">
        <v>350.0</v>
      </c>
      <c r="Q12" s="5"/>
      <c r="R12" s="25" t="s">
        <v>58</v>
      </c>
      <c r="S12" s="5">
        <v>30.0</v>
      </c>
      <c r="T12" s="5"/>
      <c r="U12" s="28">
        <v>6.7051537E7</v>
      </c>
      <c r="V12" s="31" t="s">
        <v>111</v>
      </c>
      <c r="W12" s="31" t="s">
        <v>112</v>
      </c>
      <c r="X12" s="31" t="s">
        <v>113</v>
      </c>
      <c r="Y12" s="28"/>
      <c r="Z12" s="21"/>
      <c r="AA12" s="21"/>
      <c r="AB12" s="29" t="s">
        <v>62</v>
      </c>
      <c r="AC12" s="29" t="s">
        <v>114</v>
      </c>
      <c r="AD12" s="41">
        <v>46670.0</v>
      </c>
      <c r="AE12" s="41"/>
    </row>
    <row r="13" ht="15.75" customHeight="1">
      <c r="A13" s="21"/>
      <c r="B13" s="22"/>
      <c r="C13" s="5"/>
      <c r="D13" s="37"/>
      <c r="E13" s="23"/>
      <c r="F13" s="39"/>
      <c r="G13" s="25"/>
      <c r="H13" s="25"/>
      <c r="I13" s="5"/>
      <c r="J13" s="43"/>
      <c r="K13" s="21"/>
      <c r="L13" s="26"/>
      <c r="M13" s="25"/>
      <c r="N13" s="5"/>
      <c r="O13" s="5"/>
      <c r="P13" s="21"/>
      <c r="Q13" s="5"/>
      <c r="R13" s="25"/>
      <c r="S13" s="5"/>
      <c r="T13" s="5"/>
      <c r="U13" s="53"/>
      <c r="V13" s="53"/>
      <c r="W13" s="53"/>
      <c r="X13" s="53"/>
      <c r="Y13" s="53"/>
      <c r="Z13" s="25"/>
      <c r="AA13" s="25"/>
      <c r="AB13" s="29"/>
      <c r="AC13" s="29"/>
      <c r="AD13" s="29"/>
      <c r="AE13" s="29"/>
    </row>
    <row r="14" ht="15.75" customHeight="1">
      <c r="A14" s="21"/>
      <c r="B14" s="22"/>
      <c r="C14" s="19"/>
      <c r="D14" s="37"/>
      <c r="E14" s="5"/>
      <c r="F14" s="39"/>
      <c r="G14" s="25"/>
      <c r="H14" s="25"/>
      <c r="I14" s="26"/>
      <c r="J14" s="30"/>
      <c r="K14" s="21"/>
      <c r="L14" s="35"/>
      <c r="M14" s="25"/>
      <c r="N14" s="5"/>
      <c r="O14" s="5"/>
      <c r="P14" s="21"/>
      <c r="Q14" s="5"/>
      <c r="R14" s="25"/>
      <c r="S14" s="5"/>
      <c r="T14" s="5"/>
      <c r="U14" s="28"/>
      <c r="V14" s="31"/>
      <c r="W14" s="31"/>
      <c r="X14" s="28"/>
      <c r="Y14" s="31"/>
      <c r="Z14" s="21"/>
      <c r="AA14" s="21"/>
      <c r="AB14" s="29"/>
      <c r="AC14" s="29"/>
      <c r="AD14" s="29"/>
      <c r="AE14" s="29"/>
    </row>
    <row r="15" ht="15.75" customHeight="1">
      <c r="A15" s="21">
        <v>15.0</v>
      </c>
      <c r="B15" s="22" t="s">
        <v>116</v>
      </c>
      <c r="C15" s="19" t="s">
        <v>117</v>
      </c>
      <c r="D15" s="37" t="s">
        <v>118</v>
      </c>
      <c r="E15" s="21" t="s">
        <v>119</v>
      </c>
      <c r="F15" s="39" t="s">
        <v>80</v>
      </c>
      <c r="G15" s="25" t="s">
        <v>107</v>
      </c>
      <c r="H15" s="25" t="s">
        <v>120</v>
      </c>
      <c r="I15" s="26">
        <v>42736.0</v>
      </c>
      <c r="J15" s="30" t="s">
        <v>70</v>
      </c>
      <c r="K15" s="21">
        <v>2.92090107246E11</v>
      </c>
      <c r="L15" s="35">
        <v>46005.0</v>
      </c>
      <c r="M15" s="25" t="s">
        <v>121</v>
      </c>
      <c r="N15" s="5"/>
      <c r="O15" s="5"/>
      <c r="P15" s="21">
        <v>300.0</v>
      </c>
      <c r="Q15" s="5"/>
      <c r="R15" s="25" t="s">
        <v>58</v>
      </c>
      <c r="S15" s="5">
        <v>28.0</v>
      </c>
      <c r="T15" s="5"/>
      <c r="U15" s="28">
        <v>5.1270719E7</v>
      </c>
      <c r="V15" s="31" t="s">
        <v>123</v>
      </c>
      <c r="W15" s="31" t="s">
        <v>124</v>
      </c>
      <c r="X15" s="28"/>
      <c r="Y15" s="28"/>
      <c r="Z15" s="21" t="s">
        <v>125</v>
      </c>
      <c r="AA15" s="21"/>
      <c r="AB15" s="29" t="s">
        <v>62</v>
      </c>
      <c r="AC15" s="29" t="s">
        <v>126</v>
      </c>
      <c r="AD15" s="29"/>
      <c r="AE15" s="32" t="s">
        <v>90</v>
      </c>
    </row>
    <row r="16" ht="15.75" customHeight="1">
      <c r="A16" s="54">
        <v>16.0</v>
      </c>
      <c r="B16" s="55" t="s">
        <v>127</v>
      </c>
      <c r="C16" s="56" t="s">
        <v>128</v>
      </c>
      <c r="D16" s="57" t="s">
        <v>129</v>
      </c>
      <c r="E16" s="58" t="s">
        <v>130</v>
      </c>
      <c r="F16" s="39" t="s">
        <v>80</v>
      </c>
      <c r="G16" s="59" t="s">
        <v>107</v>
      </c>
      <c r="H16" s="59" t="s">
        <v>96</v>
      </c>
      <c r="I16" s="60">
        <v>44197.0</v>
      </c>
      <c r="J16" s="52" t="s">
        <v>109</v>
      </c>
      <c r="K16" s="54">
        <v>2.97121303016E11</v>
      </c>
      <c r="L16" s="61">
        <v>46203.0</v>
      </c>
      <c r="M16" s="59" t="s">
        <v>131</v>
      </c>
      <c r="N16" s="62"/>
      <c r="O16" s="63">
        <v>46365.0</v>
      </c>
      <c r="P16" s="64">
        <v>220.0</v>
      </c>
      <c r="Q16" s="62"/>
      <c r="R16" s="25" t="s">
        <v>132</v>
      </c>
      <c r="S16" s="5">
        <v>22.0</v>
      </c>
      <c r="T16" s="5"/>
      <c r="U16" s="65">
        <v>5.0343643E7</v>
      </c>
      <c r="V16" s="66" t="s">
        <v>133</v>
      </c>
      <c r="W16" s="66" t="s">
        <v>134</v>
      </c>
      <c r="X16" s="65"/>
      <c r="Y16" s="66"/>
      <c r="Z16" s="21"/>
      <c r="AA16" s="21"/>
      <c r="AB16" s="29" t="s">
        <v>62</v>
      </c>
      <c r="AC16" s="29" t="s">
        <v>102</v>
      </c>
      <c r="AD16" s="29"/>
      <c r="AE16" s="32" t="s">
        <v>90</v>
      </c>
    </row>
    <row r="17" ht="15.75" customHeight="1">
      <c r="A17" s="21"/>
      <c r="B17" s="22"/>
      <c r="C17" s="19"/>
      <c r="D17" s="37"/>
      <c r="E17" s="67"/>
      <c r="F17" s="39"/>
      <c r="G17" s="25"/>
      <c r="H17" s="25"/>
      <c r="I17" s="5"/>
      <c r="J17" s="68"/>
      <c r="K17" s="21"/>
      <c r="L17" s="35"/>
      <c r="M17" s="25"/>
      <c r="N17" s="5"/>
      <c r="O17" s="5"/>
      <c r="P17" s="21"/>
      <c r="Q17" s="5"/>
      <c r="R17" s="25"/>
      <c r="S17" s="5"/>
      <c r="T17" s="5"/>
      <c r="U17" s="53"/>
      <c r="V17" s="69"/>
      <c r="W17" s="69"/>
      <c r="X17" s="69"/>
      <c r="Y17" s="53"/>
      <c r="Z17" s="21"/>
      <c r="AA17" s="21"/>
      <c r="AB17" s="45"/>
      <c r="AC17" s="29"/>
      <c r="AD17" s="41"/>
      <c r="AE17" s="41"/>
    </row>
    <row r="18" ht="15.75" customHeight="1">
      <c r="A18" s="21"/>
      <c r="B18" s="22"/>
      <c r="C18" s="19"/>
      <c r="D18" s="37"/>
      <c r="E18" s="38"/>
      <c r="F18" s="48"/>
      <c r="G18" s="25"/>
      <c r="H18" s="25"/>
      <c r="I18" s="5"/>
      <c r="J18" s="68"/>
      <c r="K18" s="21"/>
      <c r="L18" s="35"/>
      <c r="M18" s="25"/>
      <c r="N18" s="5"/>
      <c r="O18" s="5"/>
      <c r="P18" s="21"/>
      <c r="Q18" s="5"/>
      <c r="R18" s="25"/>
      <c r="S18" s="5"/>
      <c r="T18" s="5"/>
      <c r="U18" s="53"/>
      <c r="V18" s="69"/>
      <c r="W18" s="69"/>
      <c r="X18" s="69"/>
      <c r="Y18" s="69"/>
      <c r="Z18" s="21"/>
      <c r="AA18" s="21"/>
      <c r="AB18" s="29"/>
      <c r="AC18" s="29"/>
      <c r="AD18" s="29"/>
      <c r="AE18" s="29"/>
    </row>
    <row r="19" ht="15.75" customHeight="1">
      <c r="A19" s="70"/>
      <c r="B19" s="71"/>
      <c r="C19" s="72"/>
      <c r="D19" s="73"/>
      <c r="E19" s="74"/>
      <c r="F19" s="75"/>
      <c r="G19" s="71"/>
      <c r="H19" s="71"/>
      <c r="I19" s="74"/>
      <c r="J19" s="68"/>
      <c r="K19" s="74"/>
      <c r="L19" s="74"/>
      <c r="M19" s="74"/>
      <c r="N19" s="74"/>
      <c r="O19" s="74"/>
      <c r="P19" s="70"/>
      <c r="Q19" s="74"/>
      <c r="R19" s="25"/>
      <c r="S19" s="5"/>
      <c r="T19" s="5"/>
      <c r="U19" s="76"/>
      <c r="V19" s="77"/>
      <c r="W19" s="77"/>
      <c r="X19" s="77"/>
      <c r="Y19" s="77"/>
      <c r="Z19" s="21"/>
      <c r="AA19" s="21"/>
      <c r="AB19" s="29"/>
      <c r="AC19" s="29"/>
      <c r="AD19" s="29"/>
      <c r="AE19" s="29"/>
    </row>
    <row r="20" ht="15.75" customHeight="1">
      <c r="A20" s="39">
        <v>20.0</v>
      </c>
      <c r="B20" s="78" t="s">
        <v>135</v>
      </c>
      <c r="C20" s="27" t="s">
        <v>136</v>
      </c>
      <c r="D20" s="79" t="s">
        <v>137</v>
      </c>
      <c r="E20" s="47" t="s">
        <v>138</v>
      </c>
      <c r="F20" s="39" t="s">
        <v>80</v>
      </c>
      <c r="G20" s="46" t="s">
        <v>81</v>
      </c>
      <c r="H20" s="46" t="s">
        <v>108</v>
      </c>
      <c r="I20" s="49">
        <v>40909.0</v>
      </c>
      <c r="J20" s="80" t="s">
        <v>109</v>
      </c>
      <c r="K20" s="39">
        <v>2.85012009661E11</v>
      </c>
      <c r="L20" s="81">
        <v>46280.0</v>
      </c>
      <c r="M20" s="46" t="s">
        <v>139</v>
      </c>
      <c r="N20" s="30"/>
      <c r="O20" s="30"/>
      <c r="P20" s="39">
        <v>350.0</v>
      </c>
      <c r="Q20" s="30"/>
      <c r="R20" s="25" t="s">
        <v>132</v>
      </c>
      <c r="S20" s="5">
        <v>0.0</v>
      </c>
      <c r="T20" s="5"/>
      <c r="U20" s="50">
        <v>5.5251044E7</v>
      </c>
      <c r="V20" s="51" t="s">
        <v>140</v>
      </c>
      <c r="W20" s="51" t="s">
        <v>141</v>
      </c>
      <c r="X20" s="51" t="s">
        <v>142</v>
      </c>
      <c r="Y20" s="51" t="s">
        <v>143</v>
      </c>
      <c r="Z20" s="21" t="s">
        <v>144</v>
      </c>
      <c r="AA20" s="21"/>
      <c r="AB20" s="29" t="s">
        <v>62</v>
      </c>
      <c r="AC20" s="29" t="s">
        <v>114</v>
      </c>
      <c r="AD20" s="41">
        <v>46312.0</v>
      </c>
      <c r="AE20" s="32" t="s">
        <v>145</v>
      </c>
    </row>
    <row r="21" ht="15.75" customHeight="1">
      <c r="A21" s="39">
        <v>21.0</v>
      </c>
      <c r="B21" s="78" t="s">
        <v>146</v>
      </c>
      <c r="C21" s="27" t="s">
        <v>147</v>
      </c>
      <c r="D21" s="47" t="s">
        <v>148</v>
      </c>
      <c r="E21" s="47" t="s">
        <v>149</v>
      </c>
      <c r="F21" s="39" t="s">
        <v>80</v>
      </c>
      <c r="G21" s="46" t="s">
        <v>81</v>
      </c>
      <c r="H21" s="46" t="s">
        <v>108</v>
      </c>
      <c r="I21" s="30"/>
      <c r="J21" s="27" t="s">
        <v>70</v>
      </c>
      <c r="K21" s="39">
        <v>2.88082508451E11</v>
      </c>
      <c r="L21" s="49">
        <v>45893.0</v>
      </c>
      <c r="M21" s="46" t="s">
        <v>150</v>
      </c>
      <c r="N21" s="30"/>
      <c r="O21" s="30"/>
      <c r="P21" s="39">
        <v>250.0</v>
      </c>
      <c r="Q21" s="30"/>
      <c r="R21" s="25" t="s">
        <v>58</v>
      </c>
      <c r="S21" s="5">
        <v>0.0</v>
      </c>
      <c r="T21" s="5"/>
      <c r="U21" s="82">
        <v>5.5461311E7</v>
      </c>
      <c r="V21" s="83" t="s">
        <v>675</v>
      </c>
      <c r="W21" s="83" t="s">
        <v>152</v>
      </c>
      <c r="X21" s="83" t="s">
        <v>153</v>
      </c>
      <c r="Y21" s="82"/>
      <c r="Z21" s="21" t="s">
        <v>154</v>
      </c>
      <c r="AA21" s="21" t="s">
        <v>155</v>
      </c>
      <c r="AB21" s="29" t="s">
        <v>62</v>
      </c>
      <c r="AC21" s="29" t="s">
        <v>114</v>
      </c>
      <c r="AD21" s="29"/>
      <c r="AE21" s="32" t="s">
        <v>156</v>
      </c>
    </row>
    <row r="22" ht="15.75" customHeight="1">
      <c r="A22" s="21">
        <v>22.0</v>
      </c>
      <c r="B22" s="22" t="s">
        <v>157</v>
      </c>
      <c r="C22" s="19" t="s">
        <v>158</v>
      </c>
      <c r="D22" s="37" t="s">
        <v>159</v>
      </c>
      <c r="E22" s="23" t="s">
        <v>160</v>
      </c>
      <c r="F22" s="39" t="s">
        <v>80</v>
      </c>
      <c r="G22" s="25" t="s">
        <v>81</v>
      </c>
      <c r="H22" s="25" t="s">
        <v>161</v>
      </c>
      <c r="I22" s="5"/>
      <c r="J22" s="30" t="s">
        <v>70</v>
      </c>
      <c r="K22" s="21">
        <v>2.92040507145E11</v>
      </c>
      <c r="L22" s="35">
        <v>46134.0</v>
      </c>
      <c r="M22" s="25" t="s">
        <v>162</v>
      </c>
      <c r="N22" s="34">
        <v>45371.0</v>
      </c>
      <c r="O22" s="34">
        <v>49022.0</v>
      </c>
      <c r="P22" s="21">
        <v>150.0</v>
      </c>
      <c r="Q22" s="5"/>
      <c r="R22" s="25" t="s">
        <v>58</v>
      </c>
      <c r="S22" s="5">
        <v>30.0</v>
      </c>
      <c r="T22" s="5"/>
      <c r="U22" s="53">
        <v>6.096764E7</v>
      </c>
      <c r="V22" s="69" t="s">
        <v>163</v>
      </c>
      <c r="W22" s="69" t="s">
        <v>164</v>
      </c>
      <c r="X22" s="53"/>
      <c r="Y22" s="53"/>
      <c r="Z22" s="21" t="s">
        <v>165</v>
      </c>
      <c r="AA22" s="21"/>
      <c r="AB22" s="29" t="s">
        <v>62</v>
      </c>
      <c r="AC22" s="29" t="s">
        <v>102</v>
      </c>
      <c r="AD22" s="29"/>
      <c r="AE22" s="32" t="s">
        <v>166</v>
      </c>
    </row>
    <row r="23" ht="15.75" customHeight="1">
      <c r="A23" s="54">
        <v>23.0</v>
      </c>
      <c r="B23" s="55" t="s">
        <v>167</v>
      </c>
      <c r="C23" s="56" t="s">
        <v>168</v>
      </c>
      <c r="D23" s="57" t="s">
        <v>169</v>
      </c>
      <c r="E23" s="62"/>
      <c r="F23" s="39" t="s">
        <v>80</v>
      </c>
      <c r="G23" s="59" t="s">
        <v>107</v>
      </c>
      <c r="H23" s="59" t="s">
        <v>108</v>
      </c>
      <c r="I23" s="60">
        <v>44197.0</v>
      </c>
      <c r="J23" s="43" t="s">
        <v>70</v>
      </c>
      <c r="K23" s="54">
        <v>2.96030502189E11</v>
      </c>
      <c r="L23" s="61">
        <v>46121.0</v>
      </c>
      <c r="M23" s="59" t="s">
        <v>170</v>
      </c>
      <c r="N23" s="62"/>
      <c r="O23" s="62"/>
      <c r="P23" s="54">
        <v>320.0</v>
      </c>
      <c r="Q23" s="62"/>
      <c r="R23" s="25" t="s">
        <v>132</v>
      </c>
      <c r="S23" s="5">
        <v>29.0</v>
      </c>
      <c r="T23" s="5"/>
      <c r="U23" s="65">
        <v>6.9050239E7</v>
      </c>
      <c r="V23" s="66" t="s">
        <v>171</v>
      </c>
      <c r="W23" s="66" t="s">
        <v>172</v>
      </c>
      <c r="X23" s="66" t="s">
        <v>173</v>
      </c>
      <c r="Y23" s="65"/>
      <c r="Z23" s="21"/>
      <c r="AA23" s="21"/>
      <c r="AB23" s="29" t="s">
        <v>62</v>
      </c>
      <c r="AC23" s="29" t="s">
        <v>114</v>
      </c>
      <c r="AD23" s="41">
        <v>46076.0</v>
      </c>
      <c r="AE23" s="32" t="s">
        <v>90</v>
      </c>
    </row>
    <row r="24" ht="15.75" customHeight="1">
      <c r="A24" s="21"/>
      <c r="B24" s="25"/>
      <c r="C24" s="5"/>
      <c r="D24" s="23"/>
      <c r="E24" s="23"/>
      <c r="F24" s="39"/>
      <c r="G24" s="25"/>
      <c r="H24" s="25"/>
      <c r="I24" s="5"/>
      <c r="J24" s="43"/>
      <c r="K24" s="5"/>
      <c r="L24" s="5"/>
      <c r="M24" s="25"/>
      <c r="N24" s="26"/>
      <c r="O24" s="26"/>
      <c r="P24" s="21"/>
      <c r="Q24" s="5"/>
      <c r="R24" s="25"/>
      <c r="S24" s="5"/>
      <c r="T24" s="5"/>
      <c r="U24" s="53"/>
      <c r="V24" s="53"/>
      <c r="W24" s="53"/>
      <c r="X24" s="53"/>
      <c r="Y24" s="53"/>
      <c r="Z24" s="21"/>
      <c r="AA24" s="21"/>
      <c r="AB24" s="29"/>
      <c r="AC24" s="2"/>
      <c r="AD24" s="2"/>
      <c r="AE24" s="2"/>
    </row>
    <row r="25" ht="15.75" customHeight="1">
      <c r="A25" s="21">
        <v>25.0</v>
      </c>
      <c r="B25" s="22" t="s">
        <v>174</v>
      </c>
      <c r="C25" s="19" t="s">
        <v>175</v>
      </c>
      <c r="D25" s="37" t="s">
        <v>176</v>
      </c>
      <c r="E25" s="38" t="s">
        <v>177</v>
      </c>
      <c r="F25" s="39" t="s">
        <v>80</v>
      </c>
      <c r="G25" s="25" t="s">
        <v>81</v>
      </c>
      <c r="H25" s="25" t="s">
        <v>178</v>
      </c>
      <c r="I25" s="26">
        <v>44562.0</v>
      </c>
      <c r="J25" s="30" t="s">
        <v>70</v>
      </c>
      <c r="K25" s="21">
        <v>2.96041504219E11</v>
      </c>
      <c r="L25" s="35">
        <v>46040.0</v>
      </c>
      <c r="M25" s="25" t="s">
        <v>179</v>
      </c>
      <c r="N25" s="5"/>
      <c r="O25" s="5"/>
      <c r="P25" s="21">
        <v>180.0</v>
      </c>
      <c r="Q25" s="5"/>
      <c r="R25" s="25" t="s">
        <v>58</v>
      </c>
      <c r="S25" s="5">
        <v>30.0</v>
      </c>
      <c r="T25" s="5"/>
      <c r="U25" s="28">
        <v>6.6014804E7</v>
      </c>
      <c r="V25" s="31" t="s">
        <v>180</v>
      </c>
      <c r="W25" s="31" t="s">
        <v>181</v>
      </c>
      <c r="X25" s="31" t="s">
        <v>182</v>
      </c>
      <c r="Y25" s="28"/>
      <c r="Z25" s="21" t="s">
        <v>183</v>
      </c>
      <c r="AA25" s="21"/>
      <c r="AB25" s="29" t="s">
        <v>62</v>
      </c>
      <c r="AC25" s="29" t="s">
        <v>114</v>
      </c>
      <c r="AD25" s="41">
        <v>46799.0</v>
      </c>
      <c r="AE25" s="32" t="s">
        <v>184</v>
      </c>
    </row>
    <row r="26" ht="15.75" customHeight="1">
      <c r="A26" s="21">
        <v>26.0</v>
      </c>
      <c r="B26" s="22" t="s">
        <v>185</v>
      </c>
      <c r="C26" s="19" t="s">
        <v>186</v>
      </c>
      <c r="D26" s="37" t="s">
        <v>187</v>
      </c>
      <c r="E26" s="23" t="s">
        <v>188</v>
      </c>
      <c r="F26" s="39" t="s">
        <v>80</v>
      </c>
      <c r="G26" s="25" t="s">
        <v>107</v>
      </c>
      <c r="H26" s="25" t="s">
        <v>161</v>
      </c>
      <c r="I26" s="5"/>
      <c r="J26" s="30" t="s">
        <v>70</v>
      </c>
      <c r="K26" s="21">
        <v>2.92090702598E11</v>
      </c>
      <c r="L26" s="35">
        <v>46220.0</v>
      </c>
      <c r="M26" s="25" t="s">
        <v>189</v>
      </c>
      <c r="N26" s="5"/>
      <c r="O26" s="5"/>
      <c r="P26" s="21">
        <v>250.0</v>
      </c>
      <c r="Q26" s="5"/>
      <c r="R26" s="25" t="s">
        <v>58</v>
      </c>
      <c r="S26" s="5">
        <v>27.0</v>
      </c>
      <c r="T26" s="5"/>
      <c r="U26" s="53">
        <v>5.1208332E7</v>
      </c>
      <c r="V26" s="69" t="s">
        <v>190</v>
      </c>
      <c r="W26" s="53"/>
      <c r="X26" s="53"/>
      <c r="Y26" s="53"/>
      <c r="Z26" s="21" t="s">
        <v>191</v>
      </c>
      <c r="AA26" s="21" t="s">
        <v>192</v>
      </c>
      <c r="AB26" s="29" t="s">
        <v>62</v>
      </c>
      <c r="AC26" s="29" t="s">
        <v>102</v>
      </c>
      <c r="AD26" s="29"/>
      <c r="AE26" s="32" t="s">
        <v>90</v>
      </c>
    </row>
    <row r="27" ht="15.75" customHeight="1">
      <c r="A27" s="21">
        <v>27.0</v>
      </c>
      <c r="B27" s="22" t="s">
        <v>193</v>
      </c>
      <c r="C27" s="19" t="s">
        <v>194</v>
      </c>
      <c r="D27" s="37" t="s">
        <v>195</v>
      </c>
      <c r="E27" s="5"/>
      <c r="F27" s="39" t="s">
        <v>80</v>
      </c>
      <c r="G27" s="25" t="s">
        <v>107</v>
      </c>
      <c r="H27" s="25" t="s">
        <v>96</v>
      </c>
      <c r="I27" s="5"/>
      <c r="J27" s="30" t="s">
        <v>56</v>
      </c>
      <c r="K27" s="21">
        <v>2.91102804512E11</v>
      </c>
      <c r="L27" s="35">
        <v>48565.0</v>
      </c>
      <c r="M27" s="25" t="s">
        <v>196</v>
      </c>
      <c r="N27" s="5"/>
      <c r="O27" s="5"/>
      <c r="P27" s="21">
        <v>250.0</v>
      </c>
      <c r="Q27" s="5"/>
      <c r="R27" s="25" t="s">
        <v>58</v>
      </c>
      <c r="S27" s="5">
        <v>0.0</v>
      </c>
      <c r="T27" s="5"/>
      <c r="U27" s="53">
        <v>9.6603852E7</v>
      </c>
      <c r="V27" s="69" t="s">
        <v>197</v>
      </c>
      <c r="W27" s="69" t="s">
        <v>198</v>
      </c>
      <c r="X27" s="53"/>
      <c r="Y27" s="53"/>
      <c r="Z27" s="21" t="s">
        <v>199</v>
      </c>
      <c r="AA27" s="21"/>
      <c r="AB27" s="29" t="s">
        <v>62</v>
      </c>
      <c r="AC27" s="29" t="s">
        <v>102</v>
      </c>
      <c r="AD27" s="29"/>
      <c r="AE27" s="29"/>
    </row>
    <row r="28" ht="15.75" customHeight="1">
      <c r="A28" s="21">
        <v>28.0</v>
      </c>
      <c r="B28" s="22" t="s">
        <v>200</v>
      </c>
      <c r="C28" s="19" t="s">
        <v>201</v>
      </c>
      <c r="D28" s="37" t="s">
        <v>202</v>
      </c>
      <c r="E28" s="5"/>
      <c r="F28" s="39" t="s">
        <v>80</v>
      </c>
      <c r="G28" s="25" t="s">
        <v>107</v>
      </c>
      <c r="H28" s="25" t="s">
        <v>96</v>
      </c>
      <c r="I28" s="5"/>
      <c r="J28" s="30" t="s">
        <v>70</v>
      </c>
      <c r="K28" s="21">
        <v>2.90110404901E11</v>
      </c>
      <c r="L28" s="35">
        <v>46137.0</v>
      </c>
      <c r="M28" s="25" t="s">
        <v>203</v>
      </c>
      <c r="N28" s="34">
        <v>44637.0</v>
      </c>
      <c r="O28" s="34">
        <v>47193.0</v>
      </c>
      <c r="P28" s="21">
        <v>250.0</v>
      </c>
      <c r="Q28" s="5"/>
      <c r="R28" s="25" t="s">
        <v>58</v>
      </c>
      <c r="S28" s="5">
        <v>18.0</v>
      </c>
      <c r="T28" s="5"/>
      <c r="U28" s="53">
        <v>5.1569677E7</v>
      </c>
      <c r="V28" s="69" t="s">
        <v>205</v>
      </c>
      <c r="W28" s="69" t="s">
        <v>206</v>
      </c>
      <c r="X28" s="53"/>
      <c r="Y28" s="53"/>
      <c r="Z28" s="21" t="s">
        <v>207</v>
      </c>
      <c r="AA28" s="21"/>
      <c r="AB28" s="29" t="s">
        <v>101</v>
      </c>
      <c r="AC28" s="29" t="s">
        <v>102</v>
      </c>
      <c r="AD28" s="29"/>
      <c r="AE28" s="32" t="s">
        <v>208</v>
      </c>
    </row>
    <row r="29" ht="15.75" customHeight="1">
      <c r="A29" s="21">
        <v>29.0</v>
      </c>
      <c r="B29" s="22" t="s">
        <v>209</v>
      </c>
      <c r="C29" s="19" t="s">
        <v>210</v>
      </c>
      <c r="D29" s="37" t="s">
        <v>211</v>
      </c>
      <c r="E29" s="23" t="s">
        <v>212</v>
      </c>
      <c r="F29" s="48" t="s">
        <v>213</v>
      </c>
      <c r="G29" s="25" t="s">
        <v>107</v>
      </c>
      <c r="H29" s="25" t="s">
        <v>108</v>
      </c>
      <c r="I29" s="5"/>
      <c r="J29" s="52" t="s">
        <v>109</v>
      </c>
      <c r="K29" s="21">
        <v>2.85030905988E11</v>
      </c>
      <c r="L29" s="35">
        <v>46005.0</v>
      </c>
      <c r="M29" s="25" t="s">
        <v>214</v>
      </c>
      <c r="N29" s="5"/>
      <c r="O29" s="5"/>
      <c r="P29" s="21">
        <v>300.0</v>
      </c>
      <c r="Q29" s="5"/>
      <c r="R29" s="25" t="s">
        <v>58</v>
      </c>
      <c r="S29" s="5">
        <v>30.0</v>
      </c>
      <c r="T29" s="5"/>
      <c r="U29" s="53">
        <v>5.5950079E7</v>
      </c>
      <c r="V29" s="69" t="s">
        <v>215</v>
      </c>
      <c r="W29" s="69" t="s">
        <v>216</v>
      </c>
      <c r="X29" s="69" t="s">
        <v>676</v>
      </c>
      <c r="Y29" s="53"/>
      <c r="Z29" s="21" t="s">
        <v>218</v>
      </c>
      <c r="AA29" s="21"/>
      <c r="AB29" s="29" t="s">
        <v>62</v>
      </c>
      <c r="AC29" s="29" t="s">
        <v>114</v>
      </c>
      <c r="AD29" s="41">
        <v>45936.0</v>
      </c>
      <c r="AE29" s="41"/>
    </row>
    <row r="30" ht="15.75" customHeight="1">
      <c r="A30" s="21">
        <v>30.0</v>
      </c>
      <c r="B30" s="22" t="s">
        <v>219</v>
      </c>
      <c r="C30" s="19" t="s">
        <v>220</v>
      </c>
      <c r="D30" s="37" t="s">
        <v>221</v>
      </c>
      <c r="E30" s="5"/>
      <c r="F30" s="39" t="s">
        <v>80</v>
      </c>
      <c r="G30" s="25" t="s">
        <v>107</v>
      </c>
      <c r="H30" s="25" t="s">
        <v>108</v>
      </c>
      <c r="I30" s="5"/>
      <c r="J30" s="52" t="s">
        <v>109</v>
      </c>
      <c r="K30" s="21">
        <v>2.84010208072E11</v>
      </c>
      <c r="L30" s="35">
        <v>46077.0</v>
      </c>
      <c r="M30" s="25" t="s">
        <v>222</v>
      </c>
      <c r="N30" s="5"/>
      <c r="O30" s="5"/>
      <c r="P30" s="21">
        <v>350.0</v>
      </c>
      <c r="Q30" s="5"/>
      <c r="R30" s="25" t="s">
        <v>58</v>
      </c>
      <c r="S30" s="5">
        <v>30.0</v>
      </c>
      <c r="T30" s="5"/>
      <c r="U30" s="53">
        <v>6.0070154E7</v>
      </c>
      <c r="V30" s="69" t="s">
        <v>223</v>
      </c>
      <c r="W30" s="69" t="s">
        <v>224</v>
      </c>
      <c r="X30" s="69" t="s">
        <v>225</v>
      </c>
      <c r="Y30" s="69" t="s">
        <v>226</v>
      </c>
      <c r="Z30" s="21" t="s">
        <v>227</v>
      </c>
      <c r="AA30" s="21"/>
      <c r="AB30" s="29" t="s">
        <v>62</v>
      </c>
      <c r="AC30" s="29" t="s">
        <v>114</v>
      </c>
      <c r="AD30" s="41">
        <v>45846.0</v>
      </c>
      <c r="AE30" s="41"/>
    </row>
    <row r="31" ht="15.75" customHeight="1">
      <c r="A31" s="21">
        <v>31.0</v>
      </c>
      <c r="B31" s="22" t="s">
        <v>228</v>
      </c>
      <c r="C31" s="19" t="s">
        <v>229</v>
      </c>
      <c r="D31" s="37" t="s">
        <v>230</v>
      </c>
      <c r="E31" s="5"/>
      <c r="F31" s="39" t="s">
        <v>80</v>
      </c>
      <c r="G31" s="25" t="s">
        <v>107</v>
      </c>
      <c r="H31" s="25" t="s">
        <v>108</v>
      </c>
      <c r="I31" s="26">
        <v>45110.0</v>
      </c>
      <c r="J31" s="30" t="s">
        <v>70</v>
      </c>
      <c r="K31" s="21">
        <v>2.93120102791E11</v>
      </c>
      <c r="L31" s="35">
        <v>46220.0</v>
      </c>
      <c r="M31" s="25" t="s">
        <v>231</v>
      </c>
      <c r="N31" s="5"/>
      <c r="O31" s="5"/>
      <c r="P31" s="21">
        <v>350.0</v>
      </c>
      <c r="Q31" s="5"/>
      <c r="R31" s="25" t="s">
        <v>132</v>
      </c>
      <c r="S31" s="5">
        <v>8.0</v>
      </c>
      <c r="T31" s="19" t="s">
        <v>232</v>
      </c>
      <c r="U31" s="28">
        <v>5.1161249E7</v>
      </c>
      <c r="V31" s="31" t="s">
        <v>233</v>
      </c>
      <c r="W31" s="31" t="s">
        <v>234</v>
      </c>
      <c r="X31" s="31" t="s">
        <v>235</v>
      </c>
      <c r="Y31" s="28"/>
      <c r="Z31" s="21" t="s">
        <v>237</v>
      </c>
      <c r="AA31" s="21"/>
      <c r="AB31" s="29" t="s">
        <v>62</v>
      </c>
      <c r="AC31" s="29" t="s">
        <v>114</v>
      </c>
      <c r="AD31" s="41">
        <v>45907.0</v>
      </c>
      <c r="AE31" s="32" t="s">
        <v>90</v>
      </c>
    </row>
    <row r="32" ht="15.75" customHeight="1">
      <c r="A32" s="54">
        <v>32.0</v>
      </c>
      <c r="B32" s="55" t="s">
        <v>238</v>
      </c>
      <c r="C32" s="56" t="s">
        <v>239</v>
      </c>
      <c r="D32" s="57" t="s">
        <v>240</v>
      </c>
      <c r="E32" s="62"/>
      <c r="F32" s="39" t="s">
        <v>80</v>
      </c>
      <c r="G32" s="59" t="s">
        <v>107</v>
      </c>
      <c r="H32" s="59" t="s">
        <v>96</v>
      </c>
      <c r="I32" s="62"/>
      <c r="J32" s="52" t="s">
        <v>109</v>
      </c>
      <c r="K32" s="84">
        <v>2.90041905883E11</v>
      </c>
      <c r="L32" s="60">
        <v>45900.0</v>
      </c>
      <c r="M32" s="59" t="s">
        <v>241</v>
      </c>
      <c r="N32" s="62"/>
      <c r="O32" s="62"/>
      <c r="P32" s="64">
        <v>250.0</v>
      </c>
      <c r="Q32" s="62"/>
      <c r="R32" s="25" t="s">
        <v>58</v>
      </c>
      <c r="S32" s="5">
        <v>30.0</v>
      </c>
      <c r="T32" s="5"/>
      <c r="U32" s="85">
        <v>9.9230973E7</v>
      </c>
      <c r="V32" s="86" t="s">
        <v>242</v>
      </c>
      <c r="W32" s="86" t="s">
        <v>243</v>
      </c>
      <c r="X32" s="85"/>
      <c r="Y32" s="85"/>
      <c r="Z32" s="21" t="s">
        <v>245</v>
      </c>
      <c r="AA32" s="21"/>
      <c r="AB32" s="29" t="s">
        <v>62</v>
      </c>
      <c r="AC32" s="29" t="s">
        <v>102</v>
      </c>
      <c r="AD32" s="29"/>
      <c r="AE32" s="29"/>
    </row>
    <row r="33" ht="15.75" customHeight="1">
      <c r="A33" s="21">
        <v>33.0</v>
      </c>
      <c r="B33" s="22" t="s">
        <v>246</v>
      </c>
      <c r="C33" s="5" t="s">
        <v>247</v>
      </c>
      <c r="D33" s="23" t="s">
        <v>248</v>
      </c>
      <c r="E33" s="23" t="s">
        <v>249</v>
      </c>
      <c r="F33" s="46" t="s">
        <v>250</v>
      </c>
      <c r="G33" s="25" t="s">
        <v>107</v>
      </c>
      <c r="H33" s="25" t="s">
        <v>251</v>
      </c>
      <c r="I33" s="5"/>
      <c r="J33" s="43" t="s">
        <v>56</v>
      </c>
      <c r="K33" s="5"/>
      <c r="L33" s="5"/>
      <c r="M33" s="5"/>
      <c r="N33" s="5"/>
      <c r="O33" s="5"/>
      <c r="P33" s="21">
        <v>100.0</v>
      </c>
      <c r="Q33" s="5"/>
      <c r="R33" s="25" t="s">
        <v>132</v>
      </c>
      <c r="S33" s="5">
        <v>0.0</v>
      </c>
      <c r="T33" s="5"/>
      <c r="U33" s="53">
        <v>5.1208332E7</v>
      </c>
      <c r="V33" s="53"/>
      <c r="W33" s="53"/>
      <c r="X33" s="53"/>
      <c r="Y33" s="53"/>
      <c r="Z33" s="21"/>
      <c r="AA33" s="21"/>
      <c r="AB33" s="29" t="s">
        <v>62</v>
      </c>
      <c r="AC33" s="25" t="s">
        <v>251</v>
      </c>
      <c r="AD33" s="25"/>
      <c r="AE33" s="25"/>
    </row>
    <row r="34" ht="15.75" customHeight="1">
      <c r="A34" s="21">
        <v>34.0</v>
      </c>
      <c r="B34" s="22" t="s">
        <v>252</v>
      </c>
      <c r="C34" s="19" t="s">
        <v>253</v>
      </c>
      <c r="D34" s="37" t="s">
        <v>254</v>
      </c>
      <c r="E34" s="5"/>
      <c r="F34" s="87" t="s">
        <v>53</v>
      </c>
      <c r="G34" s="25" t="s">
        <v>107</v>
      </c>
      <c r="H34" s="25" t="s">
        <v>255</v>
      </c>
      <c r="I34" s="26">
        <v>42736.0</v>
      </c>
      <c r="J34" s="80" t="s">
        <v>109</v>
      </c>
      <c r="K34" s="21">
        <v>2.86071303435E11</v>
      </c>
      <c r="L34" s="26">
        <v>46031.0</v>
      </c>
      <c r="M34" s="25" t="s">
        <v>256</v>
      </c>
      <c r="N34" s="88">
        <v>44738.0</v>
      </c>
      <c r="O34" s="88">
        <v>47297.0</v>
      </c>
      <c r="P34" s="21">
        <v>420.0</v>
      </c>
      <c r="Q34" s="5">
        <v>500.0</v>
      </c>
      <c r="R34" s="25" t="s">
        <v>58</v>
      </c>
      <c r="S34" s="5">
        <v>30.0</v>
      </c>
      <c r="T34" s="19" t="s">
        <v>257</v>
      </c>
      <c r="U34" s="28">
        <v>5.1514272E7</v>
      </c>
      <c r="V34" s="31" t="s">
        <v>258</v>
      </c>
      <c r="W34" s="31" t="s">
        <v>259</v>
      </c>
      <c r="X34" s="31" t="s">
        <v>260</v>
      </c>
      <c r="Y34" s="28"/>
      <c r="Z34" s="21"/>
      <c r="AA34" s="21"/>
      <c r="AB34" s="29" t="s">
        <v>101</v>
      </c>
      <c r="AC34" s="29" t="s">
        <v>63</v>
      </c>
      <c r="AD34" s="41">
        <v>46765.0</v>
      </c>
      <c r="AE34" s="41"/>
    </row>
    <row r="35" ht="15.75" customHeight="1">
      <c r="A35" s="21">
        <v>35.0</v>
      </c>
      <c r="B35" s="22" t="s">
        <v>261</v>
      </c>
      <c r="C35" s="19" t="s">
        <v>262</v>
      </c>
      <c r="D35" s="37" t="s">
        <v>263</v>
      </c>
      <c r="E35" s="44"/>
      <c r="F35" s="39" t="s">
        <v>80</v>
      </c>
      <c r="G35" s="25" t="s">
        <v>81</v>
      </c>
      <c r="H35" s="25" t="s">
        <v>264</v>
      </c>
      <c r="I35" s="5"/>
      <c r="J35" s="43" t="s">
        <v>70</v>
      </c>
      <c r="K35" s="21">
        <v>2.81031015444E11</v>
      </c>
      <c r="L35" s="35">
        <v>46017.0</v>
      </c>
      <c r="M35" s="25" t="s">
        <v>265</v>
      </c>
      <c r="N35" s="34">
        <v>44543.0</v>
      </c>
      <c r="O35" s="34">
        <v>48194.0</v>
      </c>
      <c r="P35" s="21">
        <v>350.0</v>
      </c>
      <c r="Q35" s="5"/>
      <c r="R35" s="25" t="s">
        <v>58</v>
      </c>
      <c r="S35" s="5">
        <v>30.0</v>
      </c>
      <c r="T35" s="5"/>
      <c r="U35" s="28">
        <v>5.5299314E7</v>
      </c>
      <c r="V35" s="31" t="s">
        <v>266</v>
      </c>
      <c r="W35" s="31" t="s">
        <v>267</v>
      </c>
      <c r="X35" s="28"/>
      <c r="Y35" s="28"/>
      <c r="Z35" s="21" t="s">
        <v>268</v>
      </c>
      <c r="AA35" s="21"/>
      <c r="AB35" s="29" t="s">
        <v>62</v>
      </c>
      <c r="AC35" s="29" t="s">
        <v>269</v>
      </c>
      <c r="AD35" s="29"/>
      <c r="AE35" s="32" t="s">
        <v>166</v>
      </c>
    </row>
    <row r="36" ht="15.75" customHeight="1">
      <c r="A36" s="54">
        <v>36.0</v>
      </c>
      <c r="B36" s="55" t="s">
        <v>270</v>
      </c>
      <c r="C36" s="56" t="s">
        <v>271</v>
      </c>
      <c r="D36" s="57" t="s">
        <v>272</v>
      </c>
      <c r="E36" s="58" t="s">
        <v>273</v>
      </c>
      <c r="F36" s="24" t="s">
        <v>53</v>
      </c>
      <c r="G36" s="59" t="s">
        <v>107</v>
      </c>
      <c r="H36" s="59" t="s">
        <v>274</v>
      </c>
      <c r="I36" s="60">
        <v>44931.0</v>
      </c>
      <c r="J36" s="30" t="s">
        <v>70</v>
      </c>
      <c r="K36" s="54">
        <v>2.97021204176E11</v>
      </c>
      <c r="L36" s="61">
        <v>45921.0</v>
      </c>
      <c r="M36" s="59" t="s">
        <v>275</v>
      </c>
      <c r="N36" s="62"/>
      <c r="O36" s="62"/>
      <c r="P36" s="54">
        <v>270.0</v>
      </c>
      <c r="Q36" s="62"/>
      <c r="R36" s="25" t="s">
        <v>58</v>
      </c>
      <c r="S36" s="5">
        <v>30.0</v>
      </c>
      <c r="T36" s="5"/>
      <c r="U36" s="66">
        <v>9.961507E7</v>
      </c>
      <c r="V36" s="66" t="s">
        <v>276</v>
      </c>
      <c r="W36" s="66" t="s">
        <v>277</v>
      </c>
      <c r="X36" s="65"/>
      <c r="Y36" s="65"/>
      <c r="Z36" s="21" t="s">
        <v>278</v>
      </c>
      <c r="AA36" s="21" t="s">
        <v>192</v>
      </c>
      <c r="AB36" s="29" t="s">
        <v>62</v>
      </c>
      <c r="AC36" s="29" t="s">
        <v>63</v>
      </c>
      <c r="AD36" s="29"/>
      <c r="AE36" s="32" t="s">
        <v>279</v>
      </c>
    </row>
    <row r="37" ht="15.75" customHeight="1">
      <c r="A37" s="21">
        <v>37.0</v>
      </c>
      <c r="B37" s="25" t="s">
        <v>280</v>
      </c>
      <c r="C37" s="19" t="s">
        <v>281</v>
      </c>
      <c r="D37" s="23" t="s">
        <v>282</v>
      </c>
      <c r="E37" s="5"/>
      <c r="F37" s="46" t="s">
        <v>250</v>
      </c>
      <c r="G37" s="25" t="s">
        <v>107</v>
      </c>
      <c r="H37" s="25" t="s">
        <v>251</v>
      </c>
      <c r="I37" s="5"/>
      <c r="J37" s="27" t="s">
        <v>56</v>
      </c>
      <c r="K37" s="5"/>
      <c r="L37" s="5"/>
      <c r="M37" s="5"/>
      <c r="N37" s="5"/>
      <c r="O37" s="5"/>
      <c r="P37" s="21">
        <v>150.0</v>
      </c>
      <c r="Q37" s="5"/>
      <c r="R37" s="25" t="s">
        <v>283</v>
      </c>
      <c r="S37" s="5">
        <v>30.0</v>
      </c>
      <c r="T37" s="5"/>
      <c r="U37" s="28">
        <v>6.6489741E7</v>
      </c>
      <c r="V37" s="28"/>
      <c r="W37" s="31" t="s">
        <v>284</v>
      </c>
      <c r="X37" s="28"/>
      <c r="Y37" s="28"/>
      <c r="Z37" s="21"/>
      <c r="AA37" s="21"/>
      <c r="AB37" s="29" t="s">
        <v>62</v>
      </c>
      <c r="AC37" s="25" t="s">
        <v>251</v>
      </c>
      <c r="AD37" s="25"/>
      <c r="AE37" s="25"/>
    </row>
    <row r="38" ht="15.75" customHeight="1">
      <c r="A38" s="39">
        <v>38.0</v>
      </c>
      <c r="B38" s="78" t="s">
        <v>285</v>
      </c>
      <c r="C38" s="27" t="s">
        <v>286</v>
      </c>
      <c r="D38" s="79" t="s">
        <v>287</v>
      </c>
      <c r="E38" s="30"/>
      <c r="F38" s="39" t="s">
        <v>80</v>
      </c>
      <c r="G38" s="46" t="s">
        <v>107</v>
      </c>
      <c r="H38" s="46" t="s">
        <v>120</v>
      </c>
      <c r="I38" s="30"/>
      <c r="J38" s="52" t="s">
        <v>109</v>
      </c>
      <c r="K38" s="39">
        <v>2.87121908059E11</v>
      </c>
      <c r="L38" s="81">
        <v>46149.0</v>
      </c>
      <c r="M38" s="46" t="s">
        <v>288</v>
      </c>
      <c r="N38" s="30"/>
      <c r="O38" s="30"/>
      <c r="P38" s="39">
        <v>270.0</v>
      </c>
      <c r="Q38" s="30"/>
      <c r="R38" s="25" t="s">
        <v>58</v>
      </c>
      <c r="S38" s="5">
        <v>0.0</v>
      </c>
      <c r="T38" s="5"/>
      <c r="U38" s="82">
        <v>0.0</v>
      </c>
      <c r="V38" s="83" t="s">
        <v>289</v>
      </c>
      <c r="W38" s="83" t="s">
        <v>290</v>
      </c>
      <c r="X38" s="83" t="s">
        <v>291</v>
      </c>
      <c r="Y38" s="82"/>
      <c r="Z38" s="21"/>
      <c r="AA38" s="21"/>
      <c r="AB38" s="29" t="s">
        <v>101</v>
      </c>
      <c r="AC38" s="29" t="s">
        <v>63</v>
      </c>
      <c r="AD38" s="41">
        <v>47619.0</v>
      </c>
      <c r="AE38" s="41"/>
    </row>
    <row r="39" ht="15.75" customHeight="1">
      <c r="A39" s="54">
        <v>39.0</v>
      </c>
      <c r="B39" s="55" t="s">
        <v>292</v>
      </c>
      <c r="C39" s="56" t="s">
        <v>293</v>
      </c>
      <c r="D39" s="57" t="s">
        <v>294</v>
      </c>
      <c r="E39" s="62"/>
      <c r="F39" s="48" t="s">
        <v>213</v>
      </c>
      <c r="G39" s="59" t="s">
        <v>81</v>
      </c>
      <c r="H39" s="59" t="s">
        <v>108</v>
      </c>
      <c r="I39" s="60">
        <v>44562.0</v>
      </c>
      <c r="J39" s="30" t="s">
        <v>70</v>
      </c>
      <c r="K39" s="54">
        <v>2.99061202385E11</v>
      </c>
      <c r="L39" s="60">
        <v>46158.0</v>
      </c>
      <c r="M39" s="59" t="s">
        <v>295</v>
      </c>
      <c r="N39" s="62"/>
      <c r="O39" s="62"/>
      <c r="P39" s="54">
        <v>175.0</v>
      </c>
      <c r="Q39" s="62"/>
      <c r="R39" s="25" t="s">
        <v>58</v>
      </c>
      <c r="S39" s="5">
        <v>30.0</v>
      </c>
      <c r="T39" s="5"/>
      <c r="U39" s="65">
        <v>6.0964995E7</v>
      </c>
      <c r="V39" s="66" t="s">
        <v>296</v>
      </c>
      <c r="W39" s="66" t="s">
        <v>297</v>
      </c>
      <c r="X39" s="66" t="s">
        <v>298</v>
      </c>
      <c r="Y39" s="66" t="s">
        <v>299</v>
      </c>
      <c r="Z39" s="21" t="s">
        <v>300</v>
      </c>
      <c r="AA39" s="21"/>
      <c r="AB39" s="29" t="s">
        <v>62</v>
      </c>
      <c r="AC39" s="29" t="s">
        <v>114</v>
      </c>
      <c r="AD39" s="41">
        <v>47655.0</v>
      </c>
      <c r="AE39" s="32" t="s">
        <v>301</v>
      </c>
    </row>
    <row r="40" ht="15.75" customHeight="1">
      <c r="A40" s="21"/>
      <c r="B40" s="25"/>
      <c r="C40" s="5"/>
      <c r="D40" s="23"/>
      <c r="E40" s="5"/>
      <c r="F40" s="39"/>
      <c r="G40" s="25"/>
      <c r="H40" s="25"/>
      <c r="I40" s="26"/>
      <c r="J40" s="43"/>
      <c r="K40" s="21"/>
      <c r="L40" s="26"/>
      <c r="M40" s="25"/>
      <c r="N40" s="5"/>
      <c r="O40" s="5"/>
      <c r="P40" s="21"/>
      <c r="Q40" s="5"/>
      <c r="R40" s="25"/>
      <c r="S40" s="5"/>
      <c r="T40" s="5"/>
      <c r="U40" s="28"/>
      <c r="V40" s="28"/>
      <c r="W40" s="28"/>
      <c r="X40" s="28"/>
      <c r="Y40" s="28"/>
      <c r="Z40" s="21"/>
      <c r="AA40" s="21"/>
      <c r="AB40" s="29"/>
      <c r="AC40" s="29"/>
      <c r="AD40" s="29"/>
      <c r="AE40" s="29"/>
    </row>
    <row r="41" ht="15.75" customHeight="1">
      <c r="A41" s="54">
        <v>41.0</v>
      </c>
      <c r="B41" s="55" t="s">
        <v>302</v>
      </c>
      <c r="C41" s="56" t="s">
        <v>303</v>
      </c>
      <c r="D41" s="58" t="s">
        <v>304</v>
      </c>
      <c r="E41" s="62"/>
      <c r="F41" s="39" t="s">
        <v>80</v>
      </c>
      <c r="G41" s="59" t="s">
        <v>81</v>
      </c>
      <c r="H41" s="59" t="s">
        <v>305</v>
      </c>
      <c r="I41" s="60">
        <v>43466.0</v>
      </c>
      <c r="J41" s="27" t="s">
        <v>70</v>
      </c>
      <c r="K41" s="54">
        <v>2.82062509134E11</v>
      </c>
      <c r="L41" s="61">
        <v>46354.0</v>
      </c>
      <c r="M41" s="59" t="s">
        <v>306</v>
      </c>
      <c r="N41" s="63">
        <v>43714.0</v>
      </c>
      <c r="O41" s="63">
        <v>47366.0</v>
      </c>
      <c r="P41" s="54">
        <v>250.0</v>
      </c>
      <c r="Q41" s="62"/>
      <c r="R41" s="25" t="s">
        <v>132</v>
      </c>
      <c r="S41" s="5">
        <v>0.0</v>
      </c>
      <c r="T41" s="5"/>
      <c r="U41" s="65">
        <v>5.0489641E7</v>
      </c>
      <c r="V41" s="66" t="s">
        <v>307</v>
      </c>
      <c r="W41" s="66" t="s">
        <v>308</v>
      </c>
      <c r="X41" s="66" t="s">
        <v>309</v>
      </c>
      <c r="Y41" s="65"/>
      <c r="Z41" s="21"/>
      <c r="AA41" s="21"/>
      <c r="AB41" s="29" t="s">
        <v>62</v>
      </c>
      <c r="AC41" s="29" t="s">
        <v>269</v>
      </c>
      <c r="AD41" s="41">
        <v>46149.0</v>
      </c>
      <c r="AE41" s="32" t="s">
        <v>310</v>
      </c>
    </row>
    <row r="42" ht="15.75" customHeight="1">
      <c r="A42" s="21">
        <v>42.0</v>
      </c>
      <c r="B42" s="22" t="s">
        <v>311</v>
      </c>
      <c r="C42" s="19" t="s">
        <v>312</v>
      </c>
      <c r="D42" s="23" t="s">
        <v>313</v>
      </c>
      <c r="E42" s="5"/>
      <c r="F42" s="39" t="s">
        <v>80</v>
      </c>
      <c r="G42" s="25" t="s">
        <v>81</v>
      </c>
      <c r="H42" s="25" t="s">
        <v>108</v>
      </c>
      <c r="I42" s="26">
        <v>44562.0</v>
      </c>
      <c r="J42" s="80" t="s">
        <v>109</v>
      </c>
      <c r="K42" s="21">
        <v>2.81060309767E11</v>
      </c>
      <c r="L42" s="35">
        <v>46046.0</v>
      </c>
      <c r="M42" s="25" t="s">
        <v>314</v>
      </c>
      <c r="N42" s="88">
        <v>42411.0</v>
      </c>
      <c r="O42" s="88">
        <v>46063.0</v>
      </c>
      <c r="P42" s="21">
        <v>170.0</v>
      </c>
      <c r="Q42" s="5"/>
      <c r="R42" s="25" t="s">
        <v>132</v>
      </c>
      <c r="S42" s="5">
        <v>30.0</v>
      </c>
      <c r="T42" s="5"/>
      <c r="U42" s="28">
        <v>6.5543489E7</v>
      </c>
      <c r="V42" s="31" t="s">
        <v>315</v>
      </c>
      <c r="W42" s="31" t="s">
        <v>316</v>
      </c>
      <c r="X42" s="31" t="s">
        <v>317</v>
      </c>
      <c r="Y42" s="28"/>
      <c r="Z42" s="21"/>
      <c r="AA42" s="21"/>
      <c r="AB42" s="45" t="s">
        <v>101</v>
      </c>
      <c r="AC42" s="29" t="s">
        <v>114</v>
      </c>
      <c r="AD42" s="41">
        <v>45903.0</v>
      </c>
      <c r="AE42" s="32" t="s">
        <v>318</v>
      </c>
    </row>
    <row r="43" ht="15.75" customHeight="1">
      <c r="A43" s="21">
        <v>43.0</v>
      </c>
      <c r="B43" s="25" t="s">
        <v>319</v>
      </c>
      <c r="C43" s="19" t="s">
        <v>320</v>
      </c>
      <c r="D43" s="23" t="s">
        <v>321</v>
      </c>
      <c r="E43" s="23" t="s">
        <v>322</v>
      </c>
      <c r="F43" s="47" t="s">
        <v>323</v>
      </c>
      <c r="G43" s="25" t="s">
        <v>81</v>
      </c>
      <c r="H43" s="25" t="s">
        <v>108</v>
      </c>
      <c r="I43" s="5"/>
      <c r="J43" s="27" t="s">
        <v>56</v>
      </c>
      <c r="K43" s="21">
        <v>3.01040202335E11</v>
      </c>
      <c r="L43" s="26">
        <v>46177.0</v>
      </c>
      <c r="M43" s="25" t="s">
        <v>324</v>
      </c>
      <c r="N43" s="34">
        <v>44837.0</v>
      </c>
      <c r="O43" s="34">
        <v>48489.0</v>
      </c>
      <c r="P43" s="21">
        <v>160.0</v>
      </c>
      <c r="Q43" s="5"/>
      <c r="R43" s="25" t="s">
        <v>58</v>
      </c>
      <c r="S43" s="5">
        <v>30.0</v>
      </c>
      <c r="T43" s="5"/>
      <c r="U43" s="53">
        <v>6.7619366E7</v>
      </c>
      <c r="V43" s="69" t="s">
        <v>325</v>
      </c>
      <c r="W43" s="69" t="s">
        <v>326</v>
      </c>
      <c r="X43" s="69" t="s">
        <v>327</v>
      </c>
      <c r="Y43" s="53"/>
      <c r="Z43" s="21" t="s">
        <v>328</v>
      </c>
      <c r="AA43" s="21"/>
      <c r="AB43" s="29" t="s">
        <v>62</v>
      </c>
      <c r="AC43" s="29" t="s">
        <v>114</v>
      </c>
      <c r="AD43" s="41">
        <v>46283.0</v>
      </c>
      <c r="AE43" s="41"/>
    </row>
    <row r="44" ht="15.75" customHeight="1">
      <c r="A44" s="54">
        <v>44.0</v>
      </c>
      <c r="B44" s="55" t="s">
        <v>329</v>
      </c>
      <c r="C44" s="56" t="s">
        <v>330</v>
      </c>
      <c r="D44" s="57" t="s">
        <v>331</v>
      </c>
      <c r="E44" s="62"/>
      <c r="F44" s="39" t="s">
        <v>80</v>
      </c>
      <c r="G44" s="59" t="s">
        <v>81</v>
      </c>
      <c r="H44" s="59" t="s">
        <v>108</v>
      </c>
      <c r="I44" s="60">
        <v>44562.0</v>
      </c>
      <c r="J44" s="30" t="s">
        <v>70</v>
      </c>
      <c r="K44" s="54">
        <v>2.90022606781E11</v>
      </c>
      <c r="L44" s="61">
        <v>46001.0</v>
      </c>
      <c r="M44" s="59" t="s">
        <v>332</v>
      </c>
      <c r="N44" s="63">
        <v>42641.0</v>
      </c>
      <c r="O44" s="63">
        <v>46292.0</v>
      </c>
      <c r="P44" s="54">
        <v>170.0</v>
      </c>
      <c r="Q44" s="62"/>
      <c r="R44" s="25" t="s">
        <v>58</v>
      </c>
      <c r="S44" s="5">
        <v>30.0</v>
      </c>
      <c r="T44" s="5"/>
      <c r="U44" s="65">
        <v>5.1530074E7</v>
      </c>
      <c r="V44" s="66" t="s">
        <v>333</v>
      </c>
      <c r="W44" s="66" t="s">
        <v>334</v>
      </c>
      <c r="X44" s="66" t="s">
        <v>335</v>
      </c>
      <c r="Y44" s="65"/>
      <c r="Z44" s="21" t="s">
        <v>336</v>
      </c>
      <c r="AA44" s="21"/>
      <c r="AB44" s="29" t="s">
        <v>62</v>
      </c>
      <c r="AC44" s="29" t="s">
        <v>114</v>
      </c>
      <c r="AD44" s="41">
        <v>46073.0</v>
      </c>
      <c r="AE44" s="32" t="s">
        <v>337</v>
      </c>
    </row>
    <row r="45" ht="15.75" customHeight="1">
      <c r="A45" s="54">
        <v>45.0</v>
      </c>
      <c r="B45" s="55" t="s">
        <v>338</v>
      </c>
      <c r="C45" s="56" t="s">
        <v>339</v>
      </c>
      <c r="D45" s="58" t="s">
        <v>340</v>
      </c>
      <c r="E45" s="62"/>
      <c r="F45" s="39" t="s">
        <v>80</v>
      </c>
      <c r="G45" s="59" t="s">
        <v>81</v>
      </c>
      <c r="H45" s="59" t="s">
        <v>305</v>
      </c>
      <c r="I45" s="60">
        <v>42370.0</v>
      </c>
      <c r="J45" s="52" t="s">
        <v>109</v>
      </c>
      <c r="K45" s="54">
        <v>2.88061602342E11</v>
      </c>
      <c r="L45" s="61">
        <v>46140.0</v>
      </c>
      <c r="M45" s="59" t="s">
        <v>341</v>
      </c>
      <c r="N45" s="63">
        <v>42611.0</v>
      </c>
      <c r="O45" s="63">
        <v>46262.0</v>
      </c>
      <c r="P45" s="54">
        <v>200.0</v>
      </c>
      <c r="Q45" s="62"/>
      <c r="R45" s="25" t="s">
        <v>58</v>
      </c>
      <c r="S45" s="5">
        <v>30.0</v>
      </c>
      <c r="T45" s="19" t="s">
        <v>342</v>
      </c>
      <c r="U45" s="65">
        <v>6.5769873E7</v>
      </c>
      <c r="V45" s="66" t="s">
        <v>343</v>
      </c>
      <c r="W45" s="66" t="s">
        <v>344</v>
      </c>
      <c r="X45" s="65"/>
      <c r="Y45" s="66" t="s">
        <v>345</v>
      </c>
      <c r="Z45" s="21"/>
      <c r="AA45" s="21"/>
      <c r="AB45" s="29" t="s">
        <v>101</v>
      </c>
      <c r="AC45" s="29" t="s">
        <v>269</v>
      </c>
      <c r="AD45" s="29"/>
      <c r="AE45" s="29"/>
    </row>
    <row r="46" ht="15.75" customHeight="1">
      <c r="A46" s="21"/>
      <c r="B46" s="22"/>
      <c r="C46" s="19"/>
      <c r="D46" s="23"/>
      <c r="E46" s="5"/>
      <c r="F46" s="39"/>
      <c r="G46" s="25"/>
      <c r="H46" s="25"/>
      <c r="I46" s="26"/>
      <c r="J46" s="27"/>
      <c r="K46" s="21"/>
      <c r="L46" s="26"/>
      <c r="M46" s="25"/>
      <c r="N46" s="5"/>
      <c r="O46" s="5"/>
      <c r="P46" s="21"/>
      <c r="Q46" s="5"/>
      <c r="R46" s="25"/>
      <c r="S46" s="5"/>
      <c r="T46" s="5"/>
      <c r="U46" s="28"/>
      <c r="V46" s="31"/>
      <c r="W46" s="28"/>
      <c r="X46" s="28"/>
      <c r="Y46" s="31"/>
      <c r="Z46" s="21"/>
      <c r="AA46" s="21"/>
      <c r="AB46" s="29"/>
      <c r="AC46" s="29"/>
      <c r="AD46" s="29"/>
      <c r="AE46" s="29"/>
    </row>
    <row r="47" ht="15.75" customHeight="1">
      <c r="A47" s="21">
        <v>47.0</v>
      </c>
      <c r="B47" s="22" t="s">
        <v>346</v>
      </c>
      <c r="C47" s="19" t="s">
        <v>347</v>
      </c>
      <c r="D47" s="37" t="s">
        <v>348</v>
      </c>
      <c r="E47" s="44"/>
      <c r="F47" s="39" t="s">
        <v>80</v>
      </c>
      <c r="G47" s="25" t="s">
        <v>107</v>
      </c>
      <c r="H47" s="25" t="s">
        <v>161</v>
      </c>
      <c r="I47" s="5"/>
      <c r="J47" s="80" t="s">
        <v>109</v>
      </c>
      <c r="K47" s="21">
        <v>2.92020602321E11</v>
      </c>
      <c r="L47" s="35">
        <v>46140.0</v>
      </c>
      <c r="M47" s="25" t="s">
        <v>349</v>
      </c>
      <c r="N47" s="88">
        <v>44707.0</v>
      </c>
      <c r="O47" s="88">
        <v>47263.0</v>
      </c>
      <c r="P47" s="89">
        <v>250.0</v>
      </c>
      <c r="Q47" s="5"/>
      <c r="R47" s="25" t="s">
        <v>132</v>
      </c>
      <c r="S47" s="5">
        <v>25.0</v>
      </c>
      <c r="T47" s="5"/>
      <c r="U47" s="28">
        <v>6.6812435E7</v>
      </c>
      <c r="V47" s="31" t="s">
        <v>350</v>
      </c>
      <c r="W47" s="31" t="s">
        <v>351</v>
      </c>
      <c r="X47" s="28"/>
      <c r="Y47" s="31" t="s">
        <v>352</v>
      </c>
      <c r="Z47" s="21"/>
      <c r="AA47" s="21"/>
      <c r="AB47" s="29" t="s">
        <v>101</v>
      </c>
      <c r="AC47" s="29" t="s">
        <v>102</v>
      </c>
      <c r="AD47" s="29"/>
      <c r="AE47" s="29"/>
    </row>
    <row r="48" ht="15.75" customHeight="1">
      <c r="A48" s="54">
        <v>48.0</v>
      </c>
      <c r="B48" s="55" t="s">
        <v>353</v>
      </c>
      <c r="C48" s="56" t="s">
        <v>354</v>
      </c>
      <c r="D48" s="57" t="s">
        <v>355</v>
      </c>
      <c r="E48" s="62"/>
      <c r="F48" s="39" t="s">
        <v>80</v>
      </c>
      <c r="G48" s="59" t="s">
        <v>356</v>
      </c>
      <c r="H48" s="59" t="s">
        <v>108</v>
      </c>
      <c r="I48" s="60">
        <v>42370.0</v>
      </c>
      <c r="J48" s="52" t="s">
        <v>109</v>
      </c>
      <c r="K48" s="54">
        <v>2.94120802426E11</v>
      </c>
      <c r="L48" s="61">
        <v>46042.0</v>
      </c>
      <c r="M48" s="59" t="s">
        <v>357</v>
      </c>
      <c r="N48" s="63">
        <v>44374.0</v>
      </c>
      <c r="O48" s="63">
        <v>46199.0</v>
      </c>
      <c r="P48" s="54">
        <v>300.0</v>
      </c>
      <c r="Q48" s="62"/>
      <c r="R48" s="25" t="s">
        <v>58</v>
      </c>
      <c r="S48" s="5">
        <v>15.0</v>
      </c>
      <c r="T48" s="5"/>
      <c r="U48" s="65">
        <v>9.4944323E7</v>
      </c>
      <c r="V48" s="66" t="s">
        <v>358</v>
      </c>
      <c r="W48" s="66" t="s">
        <v>359</v>
      </c>
      <c r="X48" s="66" t="s">
        <v>360</v>
      </c>
      <c r="Y48" s="66"/>
      <c r="Z48" s="21" t="s">
        <v>361</v>
      </c>
      <c r="AA48" s="21"/>
      <c r="AB48" s="29" t="s">
        <v>62</v>
      </c>
      <c r="AC48" s="29" t="s">
        <v>114</v>
      </c>
      <c r="AD48" s="41">
        <v>46845.0</v>
      </c>
      <c r="AE48" s="41"/>
    </row>
    <row r="49" ht="15.75" customHeight="1">
      <c r="A49" s="21">
        <v>49.0</v>
      </c>
      <c r="B49" s="22" t="s">
        <v>362</v>
      </c>
      <c r="C49" s="19" t="s">
        <v>363</v>
      </c>
      <c r="D49" s="37" t="s">
        <v>364</v>
      </c>
      <c r="E49" s="5"/>
      <c r="F49" s="39" t="s">
        <v>80</v>
      </c>
      <c r="G49" s="25" t="s">
        <v>356</v>
      </c>
      <c r="H49" s="25" t="s">
        <v>365</v>
      </c>
      <c r="I49" s="26">
        <v>44562.0</v>
      </c>
      <c r="J49" s="27" t="s">
        <v>70</v>
      </c>
      <c r="K49" s="21">
        <v>2.81050119177E11</v>
      </c>
      <c r="L49" s="35">
        <v>45922.0</v>
      </c>
      <c r="M49" s="25" t="s">
        <v>366</v>
      </c>
      <c r="N49" s="88">
        <v>44434.0</v>
      </c>
      <c r="O49" s="88">
        <v>48085.0</v>
      </c>
      <c r="P49" s="21">
        <v>170.0</v>
      </c>
      <c r="Q49" s="5"/>
      <c r="R49" s="25" t="s">
        <v>58</v>
      </c>
      <c r="S49" s="5">
        <v>30.0</v>
      </c>
      <c r="T49" s="5"/>
      <c r="U49" s="28">
        <v>5.660274E7</v>
      </c>
      <c r="V49" s="31" t="s">
        <v>367</v>
      </c>
      <c r="W49" s="31" t="s">
        <v>368</v>
      </c>
      <c r="X49" s="28"/>
      <c r="Y49" s="31"/>
      <c r="Z49" s="21" t="s">
        <v>369</v>
      </c>
      <c r="AA49" s="21"/>
      <c r="AB49" s="45" t="s">
        <v>370</v>
      </c>
      <c r="AC49" s="25" t="s">
        <v>365</v>
      </c>
      <c r="AD49" s="25"/>
      <c r="AE49" s="90" t="s">
        <v>372</v>
      </c>
    </row>
    <row r="50" ht="15.75" customHeight="1">
      <c r="A50" s="21"/>
      <c r="B50" s="22"/>
      <c r="C50" s="19"/>
      <c r="D50" s="37"/>
      <c r="E50" s="44"/>
      <c r="F50" s="39"/>
      <c r="G50" s="25"/>
      <c r="H50" s="25"/>
      <c r="I50" s="5"/>
      <c r="J50" s="30"/>
      <c r="K50" s="21"/>
      <c r="L50" s="35"/>
      <c r="M50" s="25"/>
      <c r="N50" s="5"/>
      <c r="O50" s="5"/>
      <c r="P50" s="21"/>
      <c r="Q50" s="5"/>
      <c r="R50" s="25"/>
      <c r="S50" s="5"/>
      <c r="T50" s="5"/>
      <c r="U50" s="69"/>
      <c r="V50" s="69"/>
      <c r="W50" s="53"/>
      <c r="X50" s="53"/>
      <c r="Y50" s="53"/>
      <c r="Z50" s="21"/>
      <c r="AA50" s="21"/>
      <c r="AB50" s="29"/>
      <c r="AC50" s="29"/>
      <c r="AD50" s="29"/>
      <c r="AE50" s="29"/>
    </row>
    <row r="51" ht="15.75" customHeight="1">
      <c r="A51" s="21">
        <v>51.0</v>
      </c>
      <c r="B51" s="22" t="s">
        <v>373</v>
      </c>
      <c r="C51" s="19" t="s">
        <v>374</v>
      </c>
      <c r="D51" s="37" t="s">
        <v>375</v>
      </c>
      <c r="E51" s="5"/>
      <c r="F51" s="48" t="s">
        <v>213</v>
      </c>
      <c r="G51" s="25" t="s">
        <v>356</v>
      </c>
      <c r="H51" s="23" t="s">
        <v>376</v>
      </c>
      <c r="I51" s="26">
        <v>44927.0</v>
      </c>
      <c r="J51" s="30" t="s">
        <v>70</v>
      </c>
      <c r="K51" s="21">
        <v>2.77092507926E11</v>
      </c>
      <c r="L51" s="35">
        <v>46412.0</v>
      </c>
      <c r="M51" s="25" t="s">
        <v>377</v>
      </c>
      <c r="N51" s="88">
        <v>44511.0</v>
      </c>
      <c r="O51" s="88">
        <v>48162.0</v>
      </c>
      <c r="P51" s="89">
        <v>150.0</v>
      </c>
      <c r="Q51" s="5"/>
      <c r="R51" s="25" t="s">
        <v>58</v>
      </c>
      <c r="S51" s="5">
        <v>30.0</v>
      </c>
      <c r="T51" s="19" t="s">
        <v>378</v>
      </c>
      <c r="U51" s="28">
        <v>9.6692694E7</v>
      </c>
      <c r="V51" s="31" t="s">
        <v>379</v>
      </c>
      <c r="W51" s="31" t="s">
        <v>380</v>
      </c>
      <c r="X51" s="28"/>
      <c r="Y51" s="31"/>
      <c r="Z51" s="21" t="s">
        <v>381</v>
      </c>
      <c r="AA51" s="21"/>
      <c r="AB51" s="29" t="s">
        <v>62</v>
      </c>
      <c r="AC51" s="25" t="s">
        <v>365</v>
      </c>
      <c r="AD51" s="25"/>
      <c r="AE51" s="90" t="s">
        <v>382</v>
      </c>
    </row>
    <row r="52" ht="15.75" customHeight="1">
      <c r="A52" s="21"/>
      <c r="B52" s="22"/>
      <c r="C52" s="5"/>
      <c r="D52" s="23"/>
      <c r="E52" s="5"/>
      <c r="F52" s="39"/>
      <c r="G52" s="25"/>
      <c r="H52" s="23"/>
      <c r="I52" s="5"/>
      <c r="J52" s="43"/>
      <c r="K52" s="5"/>
      <c r="L52" s="5"/>
      <c r="M52" s="25"/>
      <c r="N52" s="26"/>
      <c r="O52" s="26"/>
      <c r="P52" s="21"/>
      <c r="Q52" s="5"/>
      <c r="R52" s="25"/>
      <c r="S52" s="5"/>
      <c r="T52" s="5"/>
      <c r="U52" s="53"/>
      <c r="V52" s="53"/>
      <c r="W52" s="53"/>
      <c r="X52" s="53"/>
      <c r="Y52" s="53"/>
      <c r="Z52" s="21"/>
      <c r="AA52" s="21"/>
      <c r="AB52" s="29"/>
      <c r="AC52" s="25"/>
      <c r="AD52" s="25"/>
      <c r="AE52" s="25"/>
    </row>
    <row r="53" ht="15.75" customHeight="1">
      <c r="A53" s="21"/>
      <c r="B53" s="22"/>
      <c r="C53" s="19"/>
      <c r="D53" s="37"/>
      <c r="E53" s="5"/>
      <c r="F53" s="39"/>
      <c r="G53" s="25"/>
      <c r="H53" s="25"/>
      <c r="I53" s="5"/>
      <c r="J53" s="43"/>
      <c r="K53" s="21"/>
      <c r="L53" s="35"/>
      <c r="M53" s="25"/>
      <c r="N53" s="5"/>
      <c r="O53" s="5"/>
      <c r="P53" s="21"/>
      <c r="Q53" s="5"/>
      <c r="R53" s="25"/>
      <c r="S53" s="5"/>
      <c r="T53" s="5"/>
      <c r="U53" s="69"/>
      <c r="V53" s="53"/>
      <c r="W53" s="53"/>
      <c r="X53" s="53"/>
      <c r="Y53" s="53"/>
      <c r="Z53" s="21"/>
      <c r="AA53" s="21"/>
      <c r="AB53" s="29"/>
      <c r="AC53" s="2"/>
      <c r="AD53" s="2"/>
      <c r="AE53" s="2"/>
    </row>
    <row r="54" ht="15.75" customHeight="1">
      <c r="A54" s="21">
        <v>54.0</v>
      </c>
      <c r="B54" s="22" t="s">
        <v>383</v>
      </c>
      <c r="C54" s="19" t="s">
        <v>384</v>
      </c>
      <c r="D54" s="37" t="s">
        <v>385</v>
      </c>
      <c r="E54" s="5"/>
      <c r="F54" s="47" t="s">
        <v>386</v>
      </c>
      <c r="G54" s="25" t="s">
        <v>107</v>
      </c>
      <c r="H54" s="23" t="s">
        <v>376</v>
      </c>
      <c r="I54" s="5"/>
      <c r="J54" s="30" t="s">
        <v>70</v>
      </c>
      <c r="K54" s="21">
        <v>2.76112703533E11</v>
      </c>
      <c r="L54" s="35">
        <v>45771.0</v>
      </c>
      <c r="M54" s="25" t="s">
        <v>387</v>
      </c>
      <c r="N54" s="5"/>
      <c r="O54" s="5"/>
      <c r="P54" s="21">
        <v>140.0</v>
      </c>
      <c r="Q54" s="5"/>
      <c r="R54" s="25" t="s">
        <v>132</v>
      </c>
      <c r="S54" s="5">
        <v>30.0</v>
      </c>
      <c r="T54" s="5"/>
      <c r="U54" s="53">
        <v>5.6582629E7</v>
      </c>
      <c r="V54" s="69" t="s">
        <v>388</v>
      </c>
      <c r="W54" s="53"/>
      <c r="X54" s="53"/>
      <c r="Y54" s="53"/>
      <c r="Z54" s="21" t="s">
        <v>390</v>
      </c>
      <c r="AA54" s="21"/>
      <c r="AB54" s="29" t="s">
        <v>62</v>
      </c>
      <c r="AC54" s="25" t="s">
        <v>365</v>
      </c>
      <c r="AD54" s="25"/>
      <c r="AE54" s="90" t="s">
        <v>90</v>
      </c>
    </row>
    <row r="55" ht="15.75" customHeight="1">
      <c r="A55" s="54"/>
      <c r="B55" s="55"/>
      <c r="C55" s="56"/>
      <c r="D55" s="57"/>
      <c r="E55" s="91"/>
      <c r="F55" s="39"/>
      <c r="G55" s="59"/>
      <c r="H55" s="59"/>
      <c r="I55" s="62"/>
      <c r="J55" s="68"/>
      <c r="K55" s="54"/>
      <c r="L55" s="61"/>
      <c r="M55" s="59"/>
      <c r="N55" s="62"/>
      <c r="O55" s="62"/>
      <c r="P55" s="54"/>
      <c r="Q55" s="62"/>
      <c r="R55" s="25"/>
      <c r="S55" s="5"/>
      <c r="T55" s="5"/>
      <c r="U55" s="85"/>
      <c r="V55" s="86"/>
      <c r="W55" s="86"/>
      <c r="X55" s="86"/>
      <c r="Y55" s="86"/>
      <c r="Z55" s="21"/>
      <c r="AA55" s="21"/>
      <c r="AB55" s="29"/>
      <c r="AC55" s="29"/>
      <c r="AD55" s="41"/>
      <c r="AE55" s="41"/>
    </row>
    <row r="56" ht="15.75" customHeight="1">
      <c r="A56" s="21"/>
      <c r="B56" s="12"/>
      <c r="C56" s="15"/>
      <c r="D56" s="23"/>
      <c r="E56" s="5"/>
      <c r="F56" s="30"/>
      <c r="G56" s="25"/>
      <c r="H56" s="25"/>
      <c r="I56" s="5"/>
      <c r="J56" s="30"/>
      <c r="K56" s="21"/>
      <c r="L56" s="26"/>
      <c r="M56" s="25"/>
      <c r="N56" s="5"/>
      <c r="O56" s="5"/>
      <c r="P56" s="21"/>
      <c r="Q56" s="5"/>
      <c r="R56" s="25"/>
      <c r="S56" s="5"/>
      <c r="T56" s="5"/>
      <c r="U56" s="53"/>
      <c r="V56" s="53"/>
      <c r="W56" s="53"/>
      <c r="X56" s="53"/>
      <c r="Y56" s="53"/>
      <c r="Z56" s="21"/>
      <c r="AA56" s="21"/>
      <c r="AB56" s="29"/>
      <c r="AC56" s="2"/>
      <c r="AD56" s="2"/>
      <c r="AE56" s="2"/>
    </row>
    <row r="57" ht="15.75" customHeight="1">
      <c r="A57" s="21">
        <v>57.0</v>
      </c>
      <c r="B57" s="22" t="s">
        <v>391</v>
      </c>
      <c r="C57" s="19" t="s">
        <v>392</v>
      </c>
      <c r="D57" s="37" t="s">
        <v>393</v>
      </c>
      <c r="E57" s="5" t="s">
        <v>394</v>
      </c>
      <c r="F57" s="39" t="s">
        <v>80</v>
      </c>
      <c r="G57" s="25" t="s">
        <v>107</v>
      </c>
      <c r="H57" s="25" t="s">
        <v>96</v>
      </c>
      <c r="I57" s="34">
        <v>40868.0</v>
      </c>
      <c r="J57" s="80" t="s">
        <v>109</v>
      </c>
      <c r="K57" s="21">
        <v>2.94010508023E11</v>
      </c>
      <c r="L57" s="35">
        <v>46137.0</v>
      </c>
      <c r="M57" s="25" t="s">
        <v>395</v>
      </c>
      <c r="N57" s="88">
        <v>44803.0</v>
      </c>
      <c r="O57" s="88">
        <v>47359.0</v>
      </c>
      <c r="P57" s="21">
        <v>250.0</v>
      </c>
      <c r="Q57" s="5"/>
      <c r="R57" s="25" t="s">
        <v>132</v>
      </c>
      <c r="S57" s="5">
        <v>35.0</v>
      </c>
      <c r="T57" s="5"/>
      <c r="U57" s="53">
        <v>9.4786911E7</v>
      </c>
      <c r="V57" s="69" t="s">
        <v>396</v>
      </c>
      <c r="W57" s="69" t="s">
        <v>397</v>
      </c>
      <c r="X57" s="53"/>
      <c r="Y57" s="53"/>
      <c r="Z57" s="21"/>
      <c r="AA57" s="21"/>
      <c r="AB57" s="29" t="s">
        <v>62</v>
      </c>
      <c r="AC57" s="29" t="s">
        <v>102</v>
      </c>
      <c r="AD57" s="29"/>
      <c r="AE57" s="29"/>
    </row>
    <row r="58" ht="15.75" customHeight="1">
      <c r="A58" s="54">
        <v>58.0</v>
      </c>
      <c r="B58" s="55" t="s">
        <v>398</v>
      </c>
      <c r="C58" s="56" t="s">
        <v>399</v>
      </c>
      <c r="D58" s="57" t="s">
        <v>400</v>
      </c>
      <c r="E58" s="62"/>
      <c r="F58" s="39" t="s">
        <v>80</v>
      </c>
      <c r="G58" s="59" t="s">
        <v>107</v>
      </c>
      <c r="H58" s="59" t="s">
        <v>96</v>
      </c>
      <c r="I58" s="62"/>
      <c r="J58" s="30" t="s">
        <v>70</v>
      </c>
      <c r="K58" s="54">
        <v>2.99011602444E11</v>
      </c>
      <c r="L58" s="61">
        <v>46082.0</v>
      </c>
      <c r="M58" s="59" t="s">
        <v>401</v>
      </c>
      <c r="N58" s="63">
        <v>44650.0</v>
      </c>
      <c r="O58" s="63">
        <v>47206.0</v>
      </c>
      <c r="P58" s="64">
        <v>170.0</v>
      </c>
      <c r="Q58" s="62"/>
      <c r="R58" s="25" t="s">
        <v>58</v>
      </c>
      <c r="S58" s="5">
        <v>30.0</v>
      </c>
      <c r="T58" s="5"/>
      <c r="U58" s="85">
        <v>6.6642818E7</v>
      </c>
      <c r="V58" s="86" t="s">
        <v>402</v>
      </c>
      <c r="W58" s="86" t="s">
        <v>403</v>
      </c>
      <c r="X58" s="85"/>
      <c r="Y58" s="85"/>
      <c r="Z58" s="21" t="s">
        <v>404</v>
      </c>
      <c r="AA58" s="21"/>
      <c r="AB58" s="29" t="s">
        <v>62</v>
      </c>
      <c r="AC58" s="29" t="s">
        <v>102</v>
      </c>
      <c r="AD58" s="29"/>
      <c r="AE58" s="32" t="s">
        <v>90</v>
      </c>
    </row>
    <row r="59" ht="15.75" customHeight="1">
      <c r="A59" s="21"/>
      <c r="B59" s="12"/>
      <c r="C59" s="15"/>
      <c r="D59" s="37"/>
      <c r="E59" s="23"/>
      <c r="F59" s="48"/>
      <c r="G59" s="25"/>
      <c r="H59" s="23"/>
      <c r="I59" s="5"/>
      <c r="J59" s="30"/>
      <c r="K59" s="21"/>
      <c r="L59" s="26"/>
      <c r="M59" s="5"/>
      <c r="N59" s="5"/>
      <c r="O59" s="5"/>
      <c r="P59" s="21"/>
      <c r="Q59" s="5"/>
      <c r="R59" s="25"/>
      <c r="S59" s="5"/>
      <c r="T59" s="5"/>
      <c r="U59" s="53"/>
      <c r="V59" s="53"/>
      <c r="W59" s="53"/>
      <c r="X59" s="53"/>
      <c r="Y59" s="53"/>
      <c r="Z59" s="21"/>
      <c r="AA59" s="21"/>
      <c r="AB59" s="29"/>
      <c r="AC59" s="25"/>
      <c r="AD59" s="25"/>
      <c r="AE59" s="25"/>
    </row>
    <row r="60" ht="15.75" customHeight="1">
      <c r="A60" s="21">
        <v>60.0</v>
      </c>
      <c r="B60" s="22" t="s">
        <v>406</v>
      </c>
      <c r="C60" s="19" t="s">
        <v>407</v>
      </c>
      <c r="D60" s="37" t="s">
        <v>408</v>
      </c>
      <c r="E60" s="5"/>
      <c r="F60" s="39" t="s">
        <v>80</v>
      </c>
      <c r="G60" s="25" t="s">
        <v>107</v>
      </c>
      <c r="H60" s="25" t="s">
        <v>264</v>
      </c>
      <c r="I60" s="26">
        <v>42005.0</v>
      </c>
      <c r="J60" s="52" t="s">
        <v>109</v>
      </c>
      <c r="K60" s="21">
        <v>2.91110104305E11</v>
      </c>
      <c r="L60" s="35">
        <v>45936.0</v>
      </c>
      <c r="M60" s="25" t="s">
        <v>409</v>
      </c>
      <c r="N60" s="88">
        <v>43655.0</v>
      </c>
      <c r="O60" s="88">
        <v>46211.0</v>
      </c>
      <c r="P60" s="21">
        <v>300.0</v>
      </c>
      <c r="Q60" s="5"/>
      <c r="R60" s="25" t="s">
        <v>58</v>
      </c>
      <c r="S60" s="5">
        <v>30.0</v>
      </c>
      <c r="T60" s="5"/>
      <c r="U60" s="28">
        <v>5.5580122E7</v>
      </c>
      <c r="V60" s="31" t="s">
        <v>677</v>
      </c>
      <c r="W60" s="31" t="s">
        <v>411</v>
      </c>
      <c r="X60" s="28"/>
      <c r="Y60" s="28"/>
      <c r="Z60" s="21"/>
      <c r="AA60" s="21"/>
      <c r="AB60" s="29" t="s">
        <v>62</v>
      </c>
      <c r="AC60" s="29" t="s">
        <v>269</v>
      </c>
      <c r="AD60" s="29"/>
      <c r="AE60" s="29"/>
    </row>
    <row r="61" ht="15.75" customHeight="1">
      <c r="A61" s="21"/>
      <c r="B61" s="22"/>
      <c r="C61" s="5"/>
      <c r="D61" s="92"/>
      <c r="E61" s="5"/>
      <c r="F61" s="39"/>
      <c r="G61" s="25"/>
      <c r="H61" s="25"/>
      <c r="I61" s="26"/>
      <c r="J61" s="43"/>
      <c r="K61" s="21"/>
      <c r="L61" s="26"/>
      <c r="M61" s="25"/>
      <c r="N61" s="5"/>
      <c r="O61" s="5"/>
      <c r="P61" s="21"/>
      <c r="Q61" s="5"/>
      <c r="R61" s="25"/>
      <c r="S61" s="5"/>
      <c r="T61" s="5"/>
      <c r="U61" s="28"/>
      <c r="V61" s="28"/>
      <c r="W61" s="28"/>
      <c r="X61" s="28"/>
      <c r="Y61" s="28"/>
      <c r="Z61" s="21"/>
      <c r="AA61" s="21"/>
      <c r="AB61" s="29"/>
      <c r="AC61" s="29"/>
      <c r="AD61" s="29"/>
      <c r="AE61" s="29"/>
    </row>
    <row r="62" ht="15.75" customHeight="1">
      <c r="A62" s="39"/>
      <c r="B62" s="78"/>
      <c r="C62" s="27"/>
      <c r="D62" s="79"/>
      <c r="E62" s="52"/>
      <c r="F62" s="48"/>
      <c r="G62" s="46"/>
      <c r="H62" s="39"/>
      <c r="I62" s="30"/>
      <c r="J62" s="27"/>
      <c r="K62" s="39"/>
      <c r="L62" s="81"/>
      <c r="M62" s="46"/>
      <c r="N62" s="30"/>
      <c r="O62" s="30"/>
      <c r="P62" s="39"/>
      <c r="Q62" s="30"/>
      <c r="R62" s="25"/>
      <c r="S62" s="5"/>
      <c r="T62" s="5"/>
      <c r="U62" s="82"/>
      <c r="V62" s="83"/>
      <c r="W62" s="83"/>
      <c r="X62" s="82"/>
      <c r="Y62" s="82"/>
      <c r="Z62" s="21"/>
      <c r="AA62" s="21"/>
      <c r="AB62" s="29"/>
      <c r="AC62" s="29"/>
      <c r="AD62" s="29"/>
      <c r="AE62" s="29"/>
    </row>
    <row r="63" ht="15.75" customHeight="1">
      <c r="A63" s="21"/>
      <c r="B63" s="22"/>
      <c r="C63" s="19"/>
      <c r="D63" s="37"/>
      <c r="E63" s="5"/>
      <c r="F63" s="39"/>
      <c r="G63" s="25"/>
      <c r="H63" s="25"/>
      <c r="I63" s="26"/>
      <c r="J63" s="27"/>
      <c r="K63" s="21"/>
      <c r="L63" s="26"/>
      <c r="M63" s="25"/>
      <c r="N63" s="5"/>
      <c r="O63" s="5"/>
      <c r="P63" s="21"/>
      <c r="Q63" s="5"/>
      <c r="R63" s="25"/>
      <c r="S63" s="5"/>
      <c r="T63" s="5"/>
      <c r="U63" s="28"/>
      <c r="V63" s="31"/>
      <c r="W63" s="31"/>
      <c r="X63" s="31"/>
      <c r="Y63" s="31"/>
      <c r="Z63" s="21"/>
      <c r="AA63" s="21"/>
      <c r="AB63" s="29"/>
      <c r="AC63" s="45"/>
      <c r="AD63" s="41"/>
      <c r="AE63" s="41"/>
    </row>
    <row r="64" ht="15.75" customHeight="1">
      <c r="A64" s="21">
        <v>64.0</v>
      </c>
      <c r="B64" s="22" t="s">
        <v>413</v>
      </c>
      <c r="C64" s="19" t="s">
        <v>414</v>
      </c>
      <c r="D64" s="23" t="s">
        <v>415</v>
      </c>
      <c r="E64" s="5"/>
      <c r="F64" s="39" t="s">
        <v>80</v>
      </c>
      <c r="G64" s="25" t="s">
        <v>81</v>
      </c>
      <c r="H64" s="25" t="s">
        <v>416</v>
      </c>
      <c r="I64" s="35">
        <v>46375.0</v>
      </c>
      <c r="J64" s="52" t="s">
        <v>109</v>
      </c>
      <c r="K64" s="21">
        <v>2.75012904392E11</v>
      </c>
      <c r="L64" s="35">
        <v>46375.0</v>
      </c>
      <c r="M64" s="33" t="s">
        <v>417</v>
      </c>
      <c r="N64" s="88">
        <v>45581.0</v>
      </c>
      <c r="O64" s="88">
        <v>49232.0</v>
      </c>
      <c r="P64" s="21">
        <v>220.0</v>
      </c>
      <c r="Q64" s="5"/>
      <c r="R64" s="25" t="s">
        <v>58</v>
      </c>
      <c r="S64" s="5">
        <v>30.0</v>
      </c>
      <c r="T64" s="5"/>
      <c r="U64" s="28">
        <v>9.746142E7</v>
      </c>
      <c r="V64" s="31" t="s">
        <v>418</v>
      </c>
      <c r="W64" s="31" t="s">
        <v>419</v>
      </c>
      <c r="X64" s="31" t="s">
        <v>420</v>
      </c>
      <c r="Y64" s="31" t="s">
        <v>421</v>
      </c>
      <c r="Z64" s="21" t="s">
        <v>422</v>
      </c>
      <c r="AA64" s="21"/>
      <c r="AB64" s="29" t="s">
        <v>62</v>
      </c>
      <c r="AC64" s="29" t="s">
        <v>423</v>
      </c>
      <c r="AD64" s="41">
        <v>46471.0</v>
      </c>
      <c r="AE64" s="32" t="s">
        <v>184</v>
      </c>
    </row>
    <row r="65" ht="15.75" customHeight="1">
      <c r="A65" s="21">
        <v>65.0</v>
      </c>
      <c r="B65" s="22" t="s">
        <v>424</v>
      </c>
      <c r="C65" s="19" t="s">
        <v>425</v>
      </c>
      <c r="D65" s="37" t="s">
        <v>426</v>
      </c>
      <c r="E65" s="5"/>
      <c r="F65" s="39" t="s">
        <v>80</v>
      </c>
      <c r="G65" s="25" t="s">
        <v>81</v>
      </c>
      <c r="H65" s="25" t="s">
        <v>96</v>
      </c>
      <c r="I65" s="26">
        <v>44562.0</v>
      </c>
      <c r="J65" s="80" t="s">
        <v>109</v>
      </c>
      <c r="K65" s="21">
        <v>2.80021907495E11</v>
      </c>
      <c r="L65" s="35">
        <v>46046.0</v>
      </c>
      <c r="M65" s="25" t="s">
        <v>427</v>
      </c>
      <c r="N65" s="88">
        <v>43747.0</v>
      </c>
      <c r="O65" s="88">
        <v>47399.0</v>
      </c>
      <c r="P65" s="21">
        <v>170.0</v>
      </c>
      <c r="Q65" s="5"/>
      <c r="R65" s="25" t="s">
        <v>132</v>
      </c>
      <c r="S65" s="5">
        <v>30.0</v>
      </c>
      <c r="T65" s="5"/>
      <c r="U65" s="28">
        <v>6.5917913E7</v>
      </c>
      <c r="V65" s="31" t="s">
        <v>428</v>
      </c>
      <c r="W65" s="31" t="s">
        <v>429</v>
      </c>
      <c r="X65" s="28"/>
      <c r="Y65" s="28"/>
      <c r="Z65" s="21" t="s">
        <v>390</v>
      </c>
      <c r="AA65" s="21"/>
      <c r="AB65" s="45" t="s">
        <v>101</v>
      </c>
      <c r="AC65" s="29" t="s">
        <v>102</v>
      </c>
      <c r="AD65" s="29"/>
      <c r="AE65" s="32" t="s">
        <v>318</v>
      </c>
    </row>
    <row r="66" ht="15.75" customHeight="1">
      <c r="A66" s="21">
        <v>66.0</v>
      </c>
      <c r="B66" s="22" t="s">
        <v>430</v>
      </c>
      <c r="C66" s="19" t="s">
        <v>431</v>
      </c>
      <c r="D66" s="37" t="s">
        <v>432</v>
      </c>
      <c r="E66" s="23" t="s">
        <v>433</v>
      </c>
      <c r="F66" s="39" t="s">
        <v>80</v>
      </c>
      <c r="G66" s="25" t="s">
        <v>81</v>
      </c>
      <c r="H66" s="25" t="s">
        <v>108</v>
      </c>
      <c r="I66" s="5"/>
      <c r="J66" s="52" t="s">
        <v>109</v>
      </c>
      <c r="K66" s="21">
        <v>2.80050611335E11</v>
      </c>
      <c r="L66" s="26">
        <v>46242.0</v>
      </c>
      <c r="M66" s="25" t="s">
        <v>434</v>
      </c>
      <c r="N66" s="34">
        <v>43214.0</v>
      </c>
      <c r="O66" s="34">
        <v>46866.0</v>
      </c>
      <c r="P66" s="89">
        <v>180.0</v>
      </c>
      <c r="Q66" s="5"/>
      <c r="R66" s="25" t="s">
        <v>58</v>
      </c>
      <c r="S66" s="5">
        <v>30.0</v>
      </c>
      <c r="T66" s="5"/>
      <c r="U66" s="53">
        <v>6.6989307E7</v>
      </c>
      <c r="V66" s="69" t="s">
        <v>435</v>
      </c>
      <c r="W66" s="69" t="s">
        <v>436</v>
      </c>
      <c r="X66" s="69" t="s">
        <v>437</v>
      </c>
      <c r="Y66" s="69" t="s">
        <v>438</v>
      </c>
      <c r="Z66" s="21" t="s">
        <v>439</v>
      </c>
      <c r="AA66" s="21"/>
      <c r="AB66" s="29" t="s">
        <v>62</v>
      </c>
      <c r="AC66" s="29" t="s">
        <v>114</v>
      </c>
      <c r="AD66" s="41">
        <v>45921.0</v>
      </c>
      <c r="AE66" s="32" t="s">
        <v>337</v>
      </c>
    </row>
    <row r="67" ht="15.75" customHeight="1">
      <c r="A67" s="21"/>
      <c r="B67" s="22"/>
      <c r="C67" s="19"/>
      <c r="D67" s="37"/>
      <c r="E67" s="44"/>
      <c r="F67" s="39"/>
      <c r="G67" s="25"/>
      <c r="H67" s="25"/>
      <c r="I67" s="5"/>
      <c r="J67" s="68"/>
      <c r="K67" s="21"/>
      <c r="L67" s="26"/>
      <c r="M67" s="25"/>
      <c r="N67" s="5"/>
      <c r="O67" s="5"/>
      <c r="P67" s="21"/>
      <c r="Q67" s="5"/>
      <c r="R67" s="25"/>
      <c r="S67" s="5"/>
      <c r="T67" s="5"/>
      <c r="U67" s="28"/>
      <c r="V67" s="31"/>
      <c r="W67" s="31"/>
      <c r="X67" s="31"/>
      <c r="Y67" s="28"/>
      <c r="Z67" s="21"/>
      <c r="AA67" s="21"/>
      <c r="AB67" s="29"/>
      <c r="AC67" s="29"/>
      <c r="AD67" s="29"/>
      <c r="AE67" s="29"/>
    </row>
    <row r="68" ht="15.75" customHeight="1">
      <c r="A68" s="21"/>
      <c r="B68" s="22"/>
      <c r="C68" s="19"/>
      <c r="D68" s="23"/>
      <c r="E68" s="5"/>
      <c r="F68" s="24"/>
      <c r="G68" s="25"/>
      <c r="H68" s="25"/>
      <c r="I68" s="5"/>
      <c r="J68" s="68"/>
      <c r="K68" s="5"/>
      <c r="L68" s="5"/>
      <c r="M68" s="5"/>
      <c r="N68" s="5"/>
      <c r="O68" s="5"/>
      <c r="P68" s="89"/>
      <c r="Q68" s="5"/>
      <c r="R68" s="25"/>
      <c r="S68" s="5"/>
      <c r="T68" s="5"/>
      <c r="U68" s="69"/>
      <c r="V68" s="53"/>
      <c r="W68" s="53"/>
      <c r="X68" s="53"/>
      <c r="Y68" s="53"/>
      <c r="Z68" s="21"/>
      <c r="AA68" s="21"/>
      <c r="AB68" s="29"/>
      <c r="AC68" s="93"/>
      <c r="AD68" s="93"/>
      <c r="AE68" s="93"/>
    </row>
    <row r="69" ht="15.75" customHeight="1">
      <c r="A69" s="21">
        <v>69.0</v>
      </c>
      <c r="B69" s="25" t="s">
        <v>440</v>
      </c>
      <c r="C69" s="19" t="s">
        <v>441</v>
      </c>
      <c r="D69" s="23" t="s">
        <v>442</v>
      </c>
      <c r="E69" s="23" t="s">
        <v>443</v>
      </c>
      <c r="F69" s="39" t="s">
        <v>80</v>
      </c>
      <c r="G69" s="25" t="s">
        <v>444</v>
      </c>
      <c r="H69" s="25" t="s">
        <v>120</v>
      </c>
      <c r="I69" s="5"/>
      <c r="J69" s="30" t="s">
        <v>70</v>
      </c>
      <c r="K69" s="94" t="s">
        <v>445</v>
      </c>
      <c r="L69" s="34">
        <v>45975.0</v>
      </c>
      <c r="M69" s="5"/>
      <c r="N69" s="5"/>
      <c r="O69" s="5"/>
      <c r="P69" s="21">
        <v>550.0</v>
      </c>
      <c r="Q69" s="5"/>
      <c r="R69" s="25" t="s">
        <v>58</v>
      </c>
      <c r="S69" s="5">
        <v>30.0</v>
      </c>
      <c r="T69" s="5"/>
      <c r="U69" s="53">
        <v>9.6955351E7</v>
      </c>
      <c r="V69" s="69" t="s">
        <v>446</v>
      </c>
      <c r="W69" s="53"/>
      <c r="X69" s="69" t="s">
        <v>447</v>
      </c>
      <c r="Y69" s="53"/>
      <c r="Z69" s="21"/>
      <c r="AA69" s="21"/>
      <c r="AB69" s="29" t="s">
        <v>62</v>
      </c>
      <c r="AC69" s="29" t="s">
        <v>269</v>
      </c>
      <c r="AD69" s="41">
        <v>46738.0</v>
      </c>
      <c r="AE69" s="32" t="s">
        <v>448</v>
      </c>
    </row>
    <row r="70" ht="15.75" customHeight="1">
      <c r="A70" s="21">
        <v>70.0</v>
      </c>
      <c r="B70" s="22" t="s">
        <v>449</v>
      </c>
      <c r="C70" s="5"/>
      <c r="D70" s="23" t="s">
        <v>450</v>
      </c>
      <c r="E70" s="5"/>
      <c r="F70" s="24" t="s">
        <v>53</v>
      </c>
      <c r="G70" s="25" t="s">
        <v>444</v>
      </c>
      <c r="H70" s="25" t="s">
        <v>120</v>
      </c>
      <c r="I70" s="5"/>
      <c r="J70" s="27" t="s">
        <v>56</v>
      </c>
      <c r="K70" s="5"/>
      <c r="L70" s="5"/>
      <c r="M70" s="5"/>
      <c r="N70" s="5"/>
      <c r="O70" s="5"/>
      <c r="P70" s="21">
        <v>500.0</v>
      </c>
      <c r="Q70" s="5"/>
      <c r="R70" s="25" t="s">
        <v>58</v>
      </c>
      <c r="S70" s="5">
        <v>0.0</v>
      </c>
      <c r="T70" s="5"/>
      <c r="U70" s="69">
        <v>975.0</v>
      </c>
      <c r="V70" s="53"/>
      <c r="W70" s="53"/>
      <c r="X70" s="53"/>
      <c r="Y70" s="53"/>
      <c r="Z70" s="21"/>
      <c r="AA70" s="21"/>
      <c r="AB70" s="29" t="s">
        <v>62</v>
      </c>
      <c r="AC70" s="29" t="s">
        <v>269</v>
      </c>
      <c r="AD70" s="29"/>
      <c r="AE70" s="29"/>
    </row>
    <row r="71" ht="15.75" customHeight="1">
      <c r="A71" s="21">
        <v>71.0</v>
      </c>
      <c r="B71" s="22" t="s">
        <v>451</v>
      </c>
      <c r="C71" s="19" t="s">
        <v>452</v>
      </c>
      <c r="D71" s="95" t="s">
        <v>453</v>
      </c>
      <c r="E71" s="5"/>
      <c r="F71" s="24" t="s">
        <v>53</v>
      </c>
      <c r="G71" s="25" t="s">
        <v>68</v>
      </c>
      <c r="H71" s="25" t="s">
        <v>454</v>
      </c>
      <c r="I71" s="5"/>
      <c r="J71" s="27" t="s">
        <v>70</v>
      </c>
      <c r="K71" s="5"/>
      <c r="L71" s="88">
        <v>45911.0</v>
      </c>
      <c r="M71" s="5"/>
      <c r="N71" s="88">
        <v>43858.0</v>
      </c>
      <c r="O71" s="88">
        <v>47510.0</v>
      </c>
      <c r="P71" s="21">
        <v>250.0</v>
      </c>
      <c r="Q71" s="5"/>
      <c r="R71" s="25" t="s">
        <v>58</v>
      </c>
      <c r="S71" s="5">
        <v>30.0</v>
      </c>
      <c r="T71" s="19" t="s">
        <v>455</v>
      </c>
      <c r="U71" s="69">
        <v>5063701.0</v>
      </c>
      <c r="V71" s="69" t="s">
        <v>456</v>
      </c>
      <c r="W71" s="69" t="s">
        <v>457</v>
      </c>
      <c r="X71" s="53"/>
      <c r="Y71" s="53"/>
      <c r="Z71" s="21" t="s">
        <v>458</v>
      </c>
      <c r="AA71" s="21" t="s">
        <v>459</v>
      </c>
      <c r="AB71" s="45" t="s">
        <v>460</v>
      </c>
      <c r="AC71" s="29" t="s">
        <v>461</v>
      </c>
      <c r="AD71" s="29"/>
      <c r="AE71" s="32" t="s">
        <v>462</v>
      </c>
    </row>
    <row r="72" ht="15.75" customHeight="1">
      <c r="A72" s="21"/>
      <c r="B72" s="12"/>
      <c r="C72" s="19"/>
      <c r="D72" s="19"/>
      <c r="E72" s="44"/>
      <c r="F72" s="19"/>
      <c r="G72" s="25"/>
      <c r="H72" s="5"/>
      <c r="I72" s="5"/>
      <c r="J72" s="2"/>
      <c r="K72" s="21"/>
      <c r="L72" s="35"/>
      <c r="M72" s="25"/>
      <c r="N72" s="5"/>
      <c r="O72" s="5"/>
      <c r="P72" s="89"/>
      <c r="Q72" s="5"/>
      <c r="R72" s="25"/>
      <c r="S72" s="5"/>
      <c r="T72" s="5"/>
      <c r="U72" s="69"/>
      <c r="V72" s="53"/>
      <c r="W72" s="53"/>
      <c r="X72" s="53"/>
      <c r="Y72" s="53"/>
      <c r="Z72" s="21"/>
      <c r="AA72" s="21"/>
      <c r="AB72" s="29"/>
      <c r="AC72" s="2"/>
      <c r="AD72" s="2"/>
      <c r="AE72" s="2"/>
    </row>
    <row r="73" ht="15.75" customHeight="1">
      <c r="A73" s="21"/>
      <c r="B73" s="25"/>
      <c r="C73" s="19"/>
      <c r="D73" s="95"/>
      <c r="E73" s="5"/>
      <c r="F73" s="24"/>
      <c r="G73" s="25"/>
      <c r="H73" s="25"/>
      <c r="I73" s="5"/>
      <c r="J73" s="43"/>
      <c r="K73" s="5"/>
      <c r="L73" s="96"/>
      <c r="M73" s="5"/>
      <c r="N73" s="5"/>
      <c r="O73" s="5"/>
      <c r="P73" s="21"/>
      <c r="Q73" s="5"/>
      <c r="R73" s="25"/>
      <c r="S73" s="5"/>
      <c r="T73" s="5"/>
      <c r="U73" s="53"/>
      <c r="V73" s="53"/>
      <c r="W73" s="53"/>
      <c r="X73" s="53"/>
      <c r="Y73" s="53"/>
      <c r="Z73" s="21"/>
      <c r="AA73" s="21"/>
      <c r="AB73" s="29"/>
      <c r="AC73" s="29"/>
      <c r="AD73" s="29"/>
      <c r="AE73" s="29"/>
    </row>
    <row r="74" ht="15.75" customHeight="1">
      <c r="A74" s="21"/>
      <c r="B74" s="12"/>
      <c r="C74" s="19"/>
      <c r="D74" s="97"/>
      <c r="E74" s="44"/>
      <c r="F74" s="19"/>
      <c r="G74" s="25"/>
      <c r="H74" s="5"/>
      <c r="I74" s="5"/>
      <c r="J74" s="2"/>
      <c r="K74" s="21"/>
      <c r="L74" s="5"/>
      <c r="M74" s="5"/>
      <c r="N74" s="5"/>
      <c r="O74" s="5"/>
      <c r="P74" s="21"/>
      <c r="Q74" s="5"/>
      <c r="R74" s="25"/>
      <c r="S74" s="5"/>
      <c r="T74" s="5"/>
      <c r="U74" s="69"/>
      <c r="V74" s="53"/>
      <c r="W74" s="53"/>
      <c r="X74" s="53"/>
      <c r="Y74" s="53"/>
      <c r="Z74" s="21"/>
      <c r="AA74" s="21"/>
      <c r="AB74" s="29"/>
      <c r="AC74" s="2"/>
      <c r="AD74" s="2"/>
      <c r="AE74" s="2"/>
    </row>
    <row r="75" ht="15.75" customHeight="1">
      <c r="A75" s="21">
        <v>75.0</v>
      </c>
      <c r="B75" s="22" t="s">
        <v>463</v>
      </c>
      <c r="C75" s="19" t="s">
        <v>464</v>
      </c>
      <c r="D75" s="98" t="s">
        <v>465</v>
      </c>
      <c r="E75" s="5"/>
      <c r="F75" s="24" t="s">
        <v>53</v>
      </c>
      <c r="G75" s="25" t="s">
        <v>466</v>
      </c>
      <c r="H75" s="25" t="s">
        <v>467</v>
      </c>
      <c r="I75" s="5"/>
      <c r="J75" s="27" t="s">
        <v>70</v>
      </c>
      <c r="K75" s="21">
        <v>2.88100604341E11</v>
      </c>
      <c r="L75" s="35">
        <v>46137.0</v>
      </c>
      <c r="M75" s="25" t="s">
        <v>468</v>
      </c>
      <c r="N75" s="88">
        <v>45123.0</v>
      </c>
      <c r="O75" s="88">
        <v>47679.0</v>
      </c>
      <c r="P75" s="21">
        <v>300.0</v>
      </c>
      <c r="Q75" s="5"/>
      <c r="R75" s="25" t="s">
        <v>58</v>
      </c>
      <c r="S75" s="5">
        <v>30.0</v>
      </c>
      <c r="T75" s="5"/>
      <c r="U75" s="99">
        <v>9.7533452E7</v>
      </c>
      <c r="V75" s="100" t="s">
        <v>470</v>
      </c>
      <c r="W75" s="100" t="s">
        <v>471</v>
      </c>
      <c r="X75" s="99"/>
      <c r="Y75" s="99"/>
      <c r="Z75" s="21"/>
      <c r="AA75" s="21"/>
      <c r="AB75" s="29" t="s">
        <v>62</v>
      </c>
      <c r="AC75" s="25" t="s">
        <v>467</v>
      </c>
      <c r="AD75" s="25"/>
      <c r="AE75" s="90" t="s">
        <v>208</v>
      </c>
    </row>
    <row r="76" ht="15.75" customHeight="1">
      <c r="A76" s="21"/>
      <c r="B76" s="22"/>
      <c r="C76" s="19"/>
      <c r="D76" s="95"/>
      <c r="E76" s="5"/>
      <c r="F76" s="19"/>
      <c r="G76" s="25"/>
      <c r="H76" s="25"/>
      <c r="I76" s="5"/>
      <c r="J76" s="30"/>
      <c r="K76" s="5"/>
      <c r="L76" s="88"/>
      <c r="M76" s="5"/>
      <c r="N76" s="5"/>
      <c r="O76" s="5"/>
      <c r="P76" s="21"/>
      <c r="Q76" s="5"/>
      <c r="R76" s="25"/>
      <c r="S76" s="5"/>
      <c r="T76" s="5"/>
      <c r="U76" s="99"/>
      <c r="V76" s="100"/>
      <c r="W76" s="99"/>
      <c r="X76" s="99"/>
      <c r="Y76" s="99"/>
      <c r="Z76" s="21"/>
      <c r="AA76" s="21"/>
      <c r="AB76" s="29"/>
      <c r="AC76" s="25"/>
      <c r="AD76" s="25"/>
      <c r="AE76" s="25"/>
    </row>
    <row r="77" ht="15.75" customHeight="1">
      <c r="A77" s="21"/>
      <c r="B77" s="22"/>
      <c r="C77" s="19"/>
      <c r="D77" s="95"/>
      <c r="E77" s="5"/>
      <c r="F77" s="39"/>
      <c r="G77" s="25"/>
      <c r="H77" s="25"/>
      <c r="I77" s="5"/>
      <c r="J77" s="30"/>
      <c r="K77" s="5"/>
      <c r="L77" s="5"/>
      <c r="M77" s="5"/>
      <c r="N77" s="5"/>
      <c r="O77" s="5"/>
      <c r="P77" s="21"/>
      <c r="Q77" s="5"/>
      <c r="R77" s="25"/>
      <c r="S77" s="5"/>
      <c r="T77" s="5"/>
      <c r="U77" s="99"/>
      <c r="V77" s="100"/>
      <c r="W77" s="99"/>
      <c r="X77" s="99"/>
      <c r="Y77" s="100"/>
      <c r="Z77" s="21"/>
      <c r="AA77" s="21"/>
      <c r="AB77" s="29"/>
      <c r="AC77" s="25"/>
      <c r="AD77" s="25"/>
      <c r="AE77" s="25"/>
    </row>
    <row r="78" ht="15.75" customHeight="1">
      <c r="A78" s="21">
        <v>78.0</v>
      </c>
      <c r="B78" s="22" t="s">
        <v>472</v>
      </c>
      <c r="C78" s="19" t="s">
        <v>473</v>
      </c>
      <c r="D78" s="95" t="s">
        <v>474</v>
      </c>
      <c r="E78" s="5"/>
      <c r="F78" s="24" t="s">
        <v>53</v>
      </c>
      <c r="G78" s="25" t="s">
        <v>475</v>
      </c>
      <c r="H78" s="5"/>
      <c r="I78" s="5"/>
      <c r="J78" s="27" t="s">
        <v>56</v>
      </c>
      <c r="K78" s="21">
        <v>3.04071E11</v>
      </c>
      <c r="L78" s="88">
        <v>45979.0</v>
      </c>
      <c r="M78" s="5"/>
      <c r="N78" s="5"/>
      <c r="O78" s="5"/>
      <c r="P78" s="21">
        <v>200.0</v>
      </c>
      <c r="Q78" s="5"/>
      <c r="R78" s="25" t="s">
        <v>58</v>
      </c>
      <c r="S78" s="5">
        <v>27.0</v>
      </c>
      <c r="T78" s="5"/>
      <c r="U78" s="99">
        <v>6.9995422E7</v>
      </c>
      <c r="V78" s="100" t="s">
        <v>476</v>
      </c>
      <c r="W78" s="99"/>
      <c r="X78" s="99"/>
      <c r="Y78" s="99"/>
      <c r="Z78" s="21"/>
      <c r="AA78" s="21"/>
      <c r="AB78" s="29" t="s">
        <v>62</v>
      </c>
      <c r="AC78" s="29" t="s">
        <v>477</v>
      </c>
      <c r="AD78" s="29"/>
      <c r="AE78" s="29"/>
    </row>
    <row r="79" ht="15.75" customHeight="1">
      <c r="A79" s="101"/>
      <c r="B79" s="5"/>
      <c r="C79" s="19"/>
      <c r="D79" s="95"/>
      <c r="E79" s="95"/>
      <c r="F79" s="95"/>
      <c r="G79" s="95"/>
      <c r="H79" s="95"/>
      <c r="I79" s="102"/>
      <c r="J79" s="30"/>
      <c r="K79" s="5"/>
      <c r="L79" s="103"/>
      <c r="M79" s="5"/>
      <c r="N79" s="102"/>
      <c r="O79" s="102"/>
      <c r="P79" s="101"/>
      <c r="Q79" s="101"/>
      <c r="R79" s="5"/>
      <c r="S79" s="5"/>
      <c r="T79" s="5"/>
      <c r="U79" s="5"/>
      <c r="V79" s="5"/>
      <c r="W79" s="5"/>
      <c r="X79" s="5"/>
      <c r="Y79" s="5"/>
      <c r="Z79" s="5"/>
      <c r="AA79" s="5"/>
      <c r="AB79" s="29"/>
      <c r="AC79" s="2"/>
      <c r="AD79" s="2"/>
      <c r="AE79" s="2"/>
    </row>
    <row r="80" ht="15.75" customHeight="1">
      <c r="A80" s="5"/>
      <c r="B80" s="5"/>
      <c r="C80" s="19"/>
      <c r="D80" s="97"/>
      <c r="E80" s="5"/>
      <c r="F80" s="39"/>
      <c r="G80" s="5"/>
      <c r="H80" s="5"/>
      <c r="I80" s="34"/>
      <c r="J80" s="19"/>
      <c r="K80" s="5"/>
      <c r="L80" s="88"/>
      <c r="M80" s="5"/>
      <c r="N80" s="34"/>
      <c r="O80" s="34"/>
      <c r="P80" s="5"/>
      <c r="Q80" s="5"/>
      <c r="R80" s="5"/>
      <c r="S80" s="5"/>
      <c r="T80" s="5"/>
      <c r="U80" s="5"/>
      <c r="V80" s="19"/>
      <c r="W80" s="19"/>
      <c r="X80" s="5"/>
      <c r="Y80" s="5"/>
      <c r="Z80" s="5"/>
      <c r="AA80" s="5"/>
      <c r="AB80" s="29"/>
      <c r="AC80" s="25"/>
      <c r="AD80" s="25"/>
      <c r="AE80" s="25"/>
    </row>
    <row r="81" ht="15.75" customHeight="1">
      <c r="A81" s="5"/>
      <c r="B81" s="5"/>
      <c r="C81" s="19"/>
      <c r="D81" s="97"/>
      <c r="E81" s="5"/>
      <c r="F81" s="19"/>
      <c r="G81" s="5"/>
      <c r="H81" s="5"/>
      <c r="I81" s="34"/>
      <c r="J81" s="5"/>
      <c r="K81" s="5"/>
      <c r="L81" s="88"/>
      <c r="M81" s="5"/>
      <c r="N81" s="34"/>
      <c r="O81" s="34"/>
      <c r="P81" s="5"/>
      <c r="Q81" s="5"/>
      <c r="R81" s="5"/>
      <c r="S81" s="5"/>
      <c r="T81" s="5"/>
      <c r="U81" s="5"/>
      <c r="V81" s="19"/>
      <c r="W81" s="19"/>
      <c r="X81" s="5"/>
      <c r="Y81" s="5"/>
      <c r="Z81" s="5"/>
      <c r="AA81" s="5"/>
      <c r="AB81" s="29"/>
      <c r="AC81" s="29"/>
      <c r="AD81" s="29"/>
      <c r="AE81" s="29"/>
    </row>
    <row r="82" ht="15.75" customHeight="1">
      <c r="A82" s="5"/>
      <c r="B82" s="5"/>
      <c r="C82" s="19"/>
      <c r="D82" s="97"/>
      <c r="E82" s="5"/>
      <c r="F82" s="24"/>
      <c r="G82" s="5"/>
      <c r="H82" s="5"/>
      <c r="I82" s="34"/>
      <c r="J82" s="5"/>
      <c r="K82" s="5"/>
      <c r="L82" s="88"/>
      <c r="M82" s="5"/>
      <c r="N82" s="5"/>
      <c r="O82" s="5"/>
      <c r="P82" s="5"/>
      <c r="Q82" s="5"/>
      <c r="R82" s="5"/>
      <c r="S82" s="5"/>
      <c r="T82" s="5"/>
      <c r="U82" s="5"/>
      <c r="V82" s="19"/>
      <c r="W82" s="5"/>
      <c r="X82" s="5"/>
      <c r="Y82" s="5"/>
      <c r="Z82" s="5"/>
      <c r="AA82" s="5"/>
      <c r="AB82" s="29"/>
      <c r="AC82" s="5"/>
      <c r="AD82" s="5"/>
      <c r="AE82" s="5"/>
    </row>
    <row r="83" ht="15.75" customHeight="1">
      <c r="A83" s="5">
        <v>84.0</v>
      </c>
      <c r="B83" s="19" t="s">
        <v>478</v>
      </c>
      <c r="C83" s="19" t="s">
        <v>479</v>
      </c>
      <c r="D83" s="97" t="s">
        <v>480</v>
      </c>
      <c r="E83" s="5" t="s">
        <v>481</v>
      </c>
      <c r="F83" s="24" t="s">
        <v>53</v>
      </c>
      <c r="G83" s="5" t="s">
        <v>482</v>
      </c>
      <c r="H83" s="5" t="s">
        <v>483</v>
      </c>
      <c r="I83" s="34">
        <v>45467.0</v>
      </c>
      <c r="J83" s="5" t="s">
        <v>70</v>
      </c>
      <c r="K83" s="94" t="s">
        <v>484</v>
      </c>
      <c r="L83" s="88">
        <v>45936.0</v>
      </c>
      <c r="M83" s="5"/>
      <c r="N83" s="34">
        <v>45467.0</v>
      </c>
      <c r="O83" s="34">
        <v>45467.0</v>
      </c>
      <c r="P83" s="19">
        <v>250.0</v>
      </c>
      <c r="Q83" s="5"/>
      <c r="R83" s="5" t="s">
        <v>58</v>
      </c>
      <c r="S83" s="5">
        <v>30.0</v>
      </c>
      <c r="T83" s="5"/>
      <c r="U83" s="5">
        <v>6.5769075E7</v>
      </c>
      <c r="V83" s="19" t="s">
        <v>485</v>
      </c>
      <c r="W83" s="5"/>
      <c r="X83" s="5"/>
      <c r="Y83" s="5"/>
      <c r="Z83" s="5" t="s">
        <v>486</v>
      </c>
      <c r="AA83" s="5"/>
      <c r="AB83" s="29" t="s">
        <v>62</v>
      </c>
      <c r="AC83" s="29" t="s">
        <v>74</v>
      </c>
      <c r="AD83" s="29"/>
      <c r="AE83" s="32" t="s">
        <v>487</v>
      </c>
    </row>
    <row r="84" ht="15.75" customHeight="1">
      <c r="A84" s="5"/>
      <c r="B84" s="5"/>
      <c r="C84" s="19"/>
      <c r="D84" s="97"/>
      <c r="E84" s="5"/>
      <c r="F84" s="24"/>
      <c r="G84" s="5"/>
      <c r="H84" s="5"/>
      <c r="I84" s="34"/>
      <c r="J84" s="5"/>
      <c r="K84" s="5"/>
      <c r="L84" s="88"/>
      <c r="M84" s="5"/>
      <c r="N84" s="34"/>
      <c r="O84" s="34"/>
      <c r="P84" s="5"/>
      <c r="Q84" s="5"/>
      <c r="R84" s="5"/>
      <c r="S84" s="5"/>
      <c r="T84" s="5"/>
      <c r="U84" s="5"/>
      <c r="V84" s="19"/>
      <c r="W84" s="5"/>
      <c r="X84" s="5"/>
      <c r="Y84" s="5"/>
      <c r="Z84" s="5"/>
      <c r="AA84" s="5"/>
      <c r="AB84" s="29"/>
      <c r="AC84" s="2"/>
      <c r="AD84" s="2"/>
      <c r="AE84" s="2"/>
    </row>
    <row r="85" ht="15.75" customHeight="1">
      <c r="A85" s="5"/>
      <c r="B85" s="5"/>
      <c r="C85" s="19"/>
      <c r="D85" s="97"/>
      <c r="E85" s="5"/>
      <c r="F85" s="24"/>
      <c r="G85" s="5"/>
      <c r="H85" s="5"/>
      <c r="I85" s="34"/>
      <c r="J85" s="5"/>
      <c r="K85" s="5"/>
      <c r="L85" s="88"/>
      <c r="M85" s="5"/>
      <c r="N85" s="34"/>
      <c r="O85" s="34"/>
      <c r="P85" s="5"/>
      <c r="Q85" s="5"/>
      <c r="R85" s="5"/>
      <c r="S85" s="5"/>
      <c r="T85" s="5"/>
      <c r="U85" s="5"/>
      <c r="V85" s="19"/>
      <c r="W85" s="5"/>
      <c r="X85" s="5"/>
      <c r="Y85" s="5"/>
      <c r="Z85" s="5"/>
      <c r="AA85" s="5"/>
      <c r="AB85" s="29"/>
      <c r="AC85" s="29"/>
      <c r="AD85" s="29"/>
      <c r="AE85" s="29"/>
    </row>
    <row r="86" ht="15.75" customHeight="1">
      <c r="A86" s="5"/>
      <c r="B86" s="5"/>
      <c r="C86" s="19"/>
      <c r="D86" s="97"/>
      <c r="E86" s="5"/>
      <c r="F86" s="24"/>
      <c r="G86" s="5"/>
      <c r="H86" s="5"/>
      <c r="I86" s="34"/>
      <c r="J86" s="5"/>
      <c r="K86" s="5"/>
      <c r="L86" s="88"/>
      <c r="M86" s="5"/>
      <c r="N86" s="34"/>
      <c r="O86" s="34"/>
      <c r="P86" s="5"/>
      <c r="Q86" s="5"/>
      <c r="R86" s="5"/>
      <c r="S86" s="5"/>
      <c r="T86" s="5"/>
      <c r="U86" s="5"/>
      <c r="V86" s="19"/>
      <c r="W86" s="5"/>
      <c r="X86" s="5"/>
      <c r="Y86" s="5"/>
      <c r="Z86" s="5"/>
      <c r="AA86" s="5"/>
      <c r="AB86" s="29"/>
      <c r="AC86" s="29"/>
      <c r="AD86" s="29"/>
      <c r="AE86" s="29"/>
    </row>
    <row r="87" ht="15.75" customHeight="1">
      <c r="A87" s="5"/>
      <c r="B87" s="5"/>
      <c r="C87" s="19"/>
      <c r="D87" s="97"/>
      <c r="E87" s="5"/>
      <c r="F87" s="48"/>
      <c r="G87" s="5"/>
      <c r="H87" s="5"/>
      <c r="I87" s="34"/>
      <c r="J87" s="19"/>
      <c r="K87" s="5"/>
      <c r="L87" s="34"/>
      <c r="M87" s="5"/>
      <c r="N87" s="34"/>
      <c r="O87" s="34"/>
      <c r="P87" s="5"/>
      <c r="Q87" s="5"/>
      <c r="R87" s="5"/>
      <c r="S87" s="5"/>
      <c r="T87" s="5"/>
      <c r="U87" s="5"/>
      <c r="V87" s="19"/>
      <c r="W87" s="5"/>
      <c r="X87" s="5"/>
      <c r="Y87" s="19"/>
      <c r="Z87" s="5"/>
      <c r="AA87" s="5"/>
      <c r="AB87" s="29"/>
      <c r="AC87" s="29"/>
      <c r="AD87" s="29"/>
      <c r="AE87" s="29"/>
    </row>
    <row r="88" ht="15.75" customHeight="1">
      <c r="A88" s="5"/>
      <c r="B88" s="5"/>
      <c r="C88" s="19"/>
      <c r="D88" s="97"/>
      <c r="E88" s="5"/>
      <c r="F88" s="48"/>
      <c r="G88" s="5"/>
      <c r="H88" s="5"/>
      <c r="I88" s="34"/>
      <c r="J88" s="19"/>
      <c r="K88" s="5"/>
      <c r="L88" s="88"/>
      <c r="M88" s="5"/>
      <c r="N88" s="34"/>
      <c r="O88" s="34"/>
      <c r="P88" s="5"/>
      <c r="Q88" s="5"/>
      <c r="R88" s="5"/>
      <c r="S88" s="5"/>
      <c r="T88" s="5"/>
      <c r="U88" s="5"/>
      <c r="V88" s="5"/>
      <c r="W88" s="19"/>
      <c r="X88" s="5"/>
      <c r="Y88" s="19"/>
      <c r="Z88" s="5"/>
      <c r="AA88" s="5"/>
      <c r="AB88" s="29"/>
      <c r="AC88" s="25"/>
      <c r="AD88" s="25"/>
      <c r="AE88" s="25"/>
    </row>
    <row r="89" ht="15.75" customHeight="1">
      <c r="A89" s="5">
        <v>90.0</v>
      </c>
      <c r="B89" s="5" t="s">
        <v>488</v>
      </c>
      <c r="C89" s="19" t="s">
        <v>489</v>
      </c>
      <c r="D89" s="105" t="s">
        <v>490</v>
      </c>
      <c r="E89" s="5" t="s">
        <v>491</v>
      </c>
      <c r="F89" s="24" t="s">
        <v>53</v>
      </c>
      <c r="G89" s="5" t="s">
        <v>492</v>
      </c>
      <c r="H89" s="5" t="s">
        <v>491</v>
      </c>
      <c r="I89" s="34">
        <v>45491.0</v>
      </c>
      <c r="J89" s="19" t="s">
        <v>70</v>
      </c>
      <c r="K89" s="94" t="s">
        <v>493</v>
      </c>
      <c r="L89" s="88">
        <v>46137.0</v>
      </c>
      <c r="M89" s="5" t="s">
        <v>494</v>
      </c>
      <c r="N89" s="88">
        <v>45529.0</v>
      </c>
      <c r="O89" s="88">
        <v>47354.0</v>
      </c>
      <c r="P89" s="19">
        <v>120.0</v>
      </c>
      <c r="Q89" s="5"/>
      <c r="R89" s="5" t="s">
        <v>58</v>
      </c>
      <c r="S89" s="5">
        <v>30.0</v>
      </c>
      <c r="T89" s="5"/>
      <c r="U89" s="5">
        <v>6.9014603E7</v>
      </c>
      <c r="V89" s="19" t="s">
        <v>495</v>
      </c>
      <c r="W89" s="19" t="s">
        <v>496</v>
      </c>
      <c r="X89" s="5"/>
      <c r="Y89" s="5"/>
      <c r="Z89" s="5" t="s">
        <v>497</v>
      </c>
      <c r="AA89" s="5"/>
      <c r="AB89" s="29" t="s">
        <v>62</v>
      </c>
      <c r="AC89" s="5" t="s">
        <v>498</v>
      </c>
      <c r="AD89" s="5"/>
      <c r="AE89" s="5"/>
    </row>
    <row r="90" ht="15.75" customHeight="1">
      <c r="A90" s="5">
        <v>91.0</v>
      </c>
      <c r="B90" s="5" t="s">
        <v>499</v>
      </c>
      <c r="C90" s="5"/>
      <c r="D90" s="97" t="s">
        <v>500</v>
      </c>
      <c r="E90" s="5" t="s">
        <v>501</v>
      </c>
      <c r="F90" s="24" t="s">
        <v>53</v>
      </c>
      <c r="G90" s="5" t="s">
        <v>502</v>
      </c>
      <c r="H90" s="5"/>
      <c r="I90" s="34">
        <v>45507.0</v>
      </c>
      <c r="J90" s="5" t="s">
        <v>70</v>
      </c>
      <c r="K90" s="19">
        <v>2.88110300966E11</v>
      </c>
      <c r="L90" s="88">
        <v>46369.0</v>
      </c>
      <c r="M90" s="5"/>
      <c r="N90" s="34">
        <v>45507.0</v>
      </c>
      <c r="O90" s="34">
        <v>45507.0</v>
      </c>
      <c r="P90" s="5">
        <v>1000.0</v>
      </c>
      <c r="Q90" s="5"/>
      <c r="R90" s="5" t="s">
        <v>58</v>
      </c>
      <c r="S90" s="5">
        <v>30.0</v>
      </c>
      <c r="T90" s="5"/>
      <c r="U90" s="5"/>
      <c r="V90" s="5"/>
      <c r="W90" s="5"/>
      <c r="X90" s="5"/>
      <c r="Y90" s="5"/>
      <c r="Z90" s="5"/>
      <c r="AA90" s="5"/>
      <c r="AB90" s="29" t="s">
        <v>62</v>
      </c>
      <c r="AC90" s="29" t="s">
        <v>503</v>
      </c>
      <c r="AD90" s="29"/>
      <c r="AE90" s="29"/>
    </row>
    <row r="91" ht="15.75" customHeight="1">
      <c r="A91" s="5">
        <v>92.0</v>
      </c>
      <c r="B91" s="5" t="s">
        <v>504</v>
      </c>
      <c r="C91" s="5"/>
      <c r="D91" s="97" t="s">
        <v>505</v>
      </c>
      <c r="E91" s="97" t="s">
        <v>506</v>
      </c>
      <c r="F91" s="24" t="s">
        <v>53</v>
      </c>
      <c r="G91" s="5" t="s">
        <v>502</v>
      </c>
      <c r="H91" s="5"/>
      <c r="I91" s="34">
        <v>45507.0</v>
      </c>
      <c r="J91" s="5" t="s">
        <v>70</v>
      </c>
      <c r="K91" s="5"/>
      <c r="L91" s="88">
        <v>46374.0</v>
      </c>
      <c r="M91" s="5"/>
      <c r="N91" s="34">
        <v>45507.0</v>
      </c>
      <c r="O91" s="34">
        <v>45507.0</v>
      </c>
      <c r="P91" s="5">
        <v>500.0</v>
      </c>
      <c r="Q91" s="5"/>
      <c r="R91" s="5" t="s">
        <v>58</v>
      </c>
      <c r="S91" s="5">
        <v>30.0</v>
      </c>
      <c r="T91" s="5"/>
      <c r="U91" s="5"/>
      <c r="V91" s="5"/>
      <c r="W91" s="5"/>
      <c r="X91" s="5"/>
      <c r="Y91" s="5"/>
      <c r="Z91" s="5"/>
      <c r="AA91" s="5"/>
      <c r="AB91" s="29" t="s">
        <v>62</v>
      </c>
      <c r="AC91" s="29" t="s">
        <v>503</v>
      </c>
      <c r="AD91" s="29"/>
      <c r="AE91" s="29"/>
    </row>
    <row r="92" ht="15.75" customHeight="1">
      <c r="A92" s="5"/>
      <c r="B92" s="5"/>
      <c r="C92" s="19"/>
      <c r="D92" s="97"/>
      <c r="E92" s="5"/>
      <c r="F92" s="97"/>
      <c r="G92" s="5"/>
      <c r="H92" s="5"/>
      <c r="I92" s="34"/>
      <c r="J92" s="19"/>
      <c r="K92" s="5"/>
      <c r="L92" s="88"/>
      <c r="M92" s="5"/>
      <c r="N92" s="34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5"/>
      <c r="B93" s="5"/>
      <c r="C93" s="19"/>
      <c r="D93" s="97"/>
      <c r="E93" s="5"/>
      <c r="F93" s="106"/>
      <c r="G93" s="5"/>
      <c r="H93" s="5"/>
      <c r="I93" s="34"/>
      <c r="J93" s="19"/>
      <c r="K93" s="5"/>
      <c r="L93" s="88"/>
      <c r="M93" s="5"/>
      <c r="N93" s="34"/>
      <c r="O93" s="34"/>
      <c r="P93" s="19"/>
      <c r="Q93" s="5"/>
      <c r="R93" s="5"/>
      <c r="S93" s="5"/>
      <c r="T93" s="5"/>
      <c r="U93" s="5"/>
      <c r="V93" s="19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5">
        <v>95.0</v>
      </c>
      <c r="B94" s="5" t="s">
        <v>507</v>
      </c>
      <c r="C94" s="19" t="s">
        <v>508</v>
      </c>
      <c r="D94" s="97" t="s">
        <v>509</v>
      </c>
      <c r="E94" s="5" t="s">
        <v>510</v>
      </c>
      <c r="F94" s="97" t="s">
        <v>53</v>
      </c>
      <c r="G94" s="5" t="s">
        <v>107</v>
      </c>
      <c r="H94" s="5" t="s">
        <v>510</v>
      </c>
      <c r="I94" s="34">
        <v>45585.0</v>
      </c>
      <c r="J94" s="19" t="s">
        <v>56</v>
      </c>
      <c r="K94" s="94" t="s">
        <v>511</v>
      </c>
      <c r="L94" s="88">
        <v>45938.0</v>
      </c>
      <c r="M94" s="5" t="s">
        <v>512</v>
      </c>
      <c r="N94" s="88">
        <v>45126.0</v>
      </c>
      <c r="O94" s="88">
        <v>47682.0</v>
      </c>
      <c r="P94" s="5">
        <v>600.0</v>
      </c>
      <c r="Q94" s="5"/>
      <c r="R94" s="5" t="s">
        <v>58</v>
      </c>
      <c r="S94" s="5">
        <v>35.0</v>
      </c>
      <c r="T94" s="5"/>
      <c r="U94" s="5">
        <v>5.5727715E7</v>
      </c>
      <c r="V94" s="19" t="s">
        <v>513</v>
      </c>
      <c r="W94" s="19" t="s">
        <v>514</v>
      </c>
      <c r="X94" s="19" t="s">
        <v>515</v>
      </c>
      <c r="Y94" s="5"/>
      <c r="Z94" s="5" t="s">
        <v>516</v>
      </c>
      <c r="AA94" s="5"/>
      <c r="AB94" s="5" t="s">
        <v>62</v>
      </c>
      <c r="AC94" s="5"/>
      <c r="AD94" s="88">
        <v>45910.0</v>
      </c>
      <c r="AE94" s="105" t="s">
        <v>90</v>
      </c>
    </row>
    <row r="95" ht="15.75" customHeight="1">
      <c r="A95" s="5"/>
      <c r="B95" s="5"/>
      <c r="C95" s="19"/>
      <c r="D95" s="97"/>
      <c r="E95" s="5"/>
      <c r="F95" s="97"/>
      <c r="G95" s="5"/>
      <c r="H95" s="5"/>
      <c r="I95" s="34"/>
      <c r="J95" s="19"/>
      <c r="K95" s="5"/>
      <c r="L95" s="34"/>
      <c r="M95" s="5"/>
      <c r="N95" s="34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5"/>
      <c r="B96" s="5"/>
      <c r="C96" s="19"/>
      <c r="D96" s="97"/>
      <c r="E96" s="5"/>
      <c r="F96" s="97"/>
      <c r="G96" s="5"/>
      <c r="H96" s="5"/>
      <c r="I96" s="34"/>
      <c r="J96" s="19"/>
      <c r="K96" s="5"/>
      <c r="L96" s="88"/>
      <c r="M96" s="5"/>
      <c r="N96" s="34"/>
      <c r="O96" s="34"/>
      <c r="P96" s="5"/>
      <c r="Q96" s="5"/>
      <c r="R96" s="5"/>
      <c r="S96" s="5"/>
      <c r="T96" s="5"/>
      <c r="U96" s="5"/>
      <c r="V96" s="19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5"/>
      <c r="B97" s="5"/>
      <c r="C97" s="19"/>
      <c r="D97" s="97"/>
      <c r="E97" s="5"/>
      <c r="F97" s="39"/>
      <c r="G97" s="5"/>
      <c r="H97" s="5"/>
      <c r="I97" s="34"/>
      <c r="J97" s="19"/>
      <c r="K97" s="5"/>
      <c r="L97" s="88"/>
      <c r="M97" s="5"/>
      <c r="N97" s="34"/>
      <c r="O97" s="3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19"/>
      <c r="B98" s="19"/>
      <c r="C98" s="19"/>
      <c r="D98" s="105"/>
      <c r="E98" s="5"/>
      <c r="F98" s="19"/>
      <c r="G98" s="5"/>
      <c r="H98" s="5"/>
      <c r="I98" s="88"/>
      <c r="J98" s="19"/>
      <c r="K98" s="5"/>
      <c r="L98" s="88"/>
      <c r="M98" s="5"/>
      <c r="N98" s="88"/>
      <c r="O98" s="88"/>
      <c r="P98" s="19"/>
      <c r="Q98" s="5"/>
      <c r="R98" s="19"/>
      <c r="S98" s="5"/>
      <c r="T98" s="5"/>
      <c r="U98" s="5"/>
      <c r="V98" s="19"/>
      <c r="W98" s="19"/>
      <c r="X98" s="5"/>
      <c r="Y98" s="5"/>
      <c r="Z98" s="5"/>
      <c r="AA98" s="5"/>
      <c r="AB98" s="19"/>
      <c r="AC98" s="5"/>
      <c r="AD98" s="5"/>
      <c r="AE98" s="5"/>
    </row>
    <row r="99" ht="15.75" customHeight="1">
      <c r="A99" s="19">
        <v>100.0</v>
      </c>
      <c r="B99" s="19" t="s">
        <v>517</v>
      </c>
      <c r="C99" s="19" t="s">
        <v>518</v>
      </c>
      <c r="D99" s="105" t="s">
        <v>519</v>
      </c>
      <c r="E99" s="5"/>
      <c r="F99" s="105" t="s">
        <v>53</v>
      </c>
      <c r="G99" s="5"/>
      <c r="H99" s="5"/>
      <c r="I99" s="88">
        <v>45607.0</v>
      </c>
      <c r="J99" s="19" t="s">
        <v>70</v>
      </c>
      <c r="K99" s="19">
        <v>3.03042601224E11</v>
      </c>
      <c r="L99" s="88">
        <v>46038.0</v>
      </c>
      <c r="M99" s="5"/>
      <c r="N99" s="88">
        <v>45619.0</v>
      </c>
      <c r="O99" s="88">
        <v>45619.0</v>
      </c>
      <c r="P99" s="19">
        <v>250.0</v>
      </c>
      <c r="Q99" s="5"/>
      <c r="R99" s="19" t="s">
        <v>132</v>
      </c>
      <c r="S99" s="5"/>
      <c r="T99" s="5"/>
      <c r="U99" s="5"/>
      <c r="V99" s="19" t="s">
        <v>520</v>
      </c>
      <c r="W99" s="5"/>
      <c r="X99" s="5"/>
      <c r="Y99" s="5"/>
      <c r="Z99" s="5"/>
      <c r="AA99" s="5"/>
      <c r="AB99" s="19" t="s">
        <v>62</v>
      </c>
      <c r="AC99" s="5"/>
      <c r="AD99" s="5"/>
      <c r="AE99" s="105" t="s">
        <v>521</v>
      </c>
    </row>
    <row r="100" ht="15.75" customHeight="1">
      <c r="A100" s="19">
        <v>101.0</v>
      </c>
      <c r="B100" s="19" t="s">
        <v>522</v>
      </c>
      <c r="C100" s="5"/>
      <c r="D100" s="105" t="s">
        <v>523</v>
      </c>
      <c r="E100" s="5"/>
      <c r="F100" s="19" t="s">
        <v>80</v>
      </c>
      <c r="G100" s="5"/>
      <c r="H100" s="5"/>
      <c r="I100" s="88">
        <v>45619.0</v>
      </c>
      <c r="J100" s="19" t="s">
        <v>70</v>
      </c>
      <c r="K100" s="5"/>
      <c r="L100" s="88">
        <v>46007.0</v>
      </c>
      <c r="M100" s="5"/>
      <c r="N100" s="88">
        <v>45619.0</v>
      </c>
      <c r="O100" s="88">
        <v>48300.0</v>
      </c>
      <c r="P100" s="19">
        <v>120.0</v>
      </c>
      <c r="Q100" s="5"/>
      <c r="R100" s="19" t="s">
        <v>58</v>
      </c>
      <c r="S100" s="5"/>
      <c r="T100" s="19" t="s">
        <v>524</v>
      </c>
      <c r="U100" s="5"/>
      <c r="V100" s="5"/>
      <c r="W100" s="19" t="s">
        <v>525</v>
      </c>
      <c r="X100" s="5"/>
      <c r="Y100" s="19" t="s">
        <v>526</v>
      </c>
      <c r="Z100" s="5"/>
      <c r="AA100" s="5"/>
      <c r="AB100" s="19" t="s">
        <v>62</v>
      </c>
      <c r="AC100" s="5"/>
      <c r="AD100" s="5"/>
      <c r="AE100" s="5"/>
    </row>
    <row r="101" ht="15.75" customHeight="1">
      <c r="A101" s="19"/>
      <c r="B101" s="19"/>
      <c r="C101" s="19"/>
      <c r="D101" s="105"/>
      <c r="E101" s="5"/>
      <c r="F101" s="19"/>
      <c r="G101" s="5"/>
      <c r="H101" s="5"/>
      <c r="I101" s="88"/>
      <c r="J101" s="19"/>
      <c r="K101" s="5"/>
      <c r="L101" s="88"/>
      <c r="M101" s="5"/>
      <c r="N101" s="88"/>
      <c r="O101" s="88"/>
      <c r="P101" s="19"/>
      <c r="Q101" s="5"/>
      <c r="R101" s="19"/>
      <c r="S101" s="5"/>
      <c r="T101" s="5"/>
      <c r="U101" s="5"/>
      <c r="V101" s="5"/>
      <c r="W101" s="5"/>
      <c r="X101" s="5"/>
      <c r="Y101" s="5"/>
      <c r="Z101" s="5"/>
      <c r="AA101" s="5"/>
      <c r="AB101" s="19"/>
      <c r="AC101" s="5"/>
      <c r="AD101" s="5"/>
      <c r="AE101" s="5"/>
    </row>
    <row r="102" ht="15.75" customHeight="1">
      <c r="A102" s="19">
        <v>103.0</v>
      </c>
      <c r="B102" s="19" t="s">
        <v>527</v>
      </c>
      <c r="C102" s="19" t="s">
        <v>528</v>
      </c>
      <c r="D102" s="105" t="s">
        <v>529</v>
      </c>
      <c r="E102" s="5"/>
      <c r="F102" s="19" t="s">
        <v>80</v>
      </c>
      <c r="G102" s="105" t="s">
        <v>530</v>
      </c>
      <c r="H102" s="105" t="s">
        <v>531</v>
      </c>
      <c r="I102" s="88">
        <v>45627.0</v>
      </c>
      <c r="J102" s="19" t="s">
        <v>70</v>
      </c>
      <c r="K102" s="19">
        <v>2.98061507942E11</v>
      </c>
      <c r="L102" s="88">
        <v>46737.0</v>
      </c>
      <c r="M102" s="19" t="s">
        <v>532</v>
      </c>
      <c r="N102" s="88">
        <v>44945.0</v>
      </c>
      <c r="O102" s="88">
        <v>48597.0</v>
      </c>
      <c r="P102" s="19">
        <v>130.0</v>
      </c>
      <c r="Q102" s="5"/>
      <c r="R102" s="19" t="s">
        <v>132</v>
      </c>
      <c r="S102" s="5"/>
      <c r="T102" s="5"/>
      <c r="U102" s="5"/>
      <c r="V102" s="19" t="s">
        <v>533</v>
      </c>
      <c r="W102" s="19" t="s">
        <v>534</v>
      </c>
      <c r="X102" s="5"/>
      <c r="Y102" s="5"/>
      <c r="Z102" s="5"/>
      <c r="AA102" s="5"/>
      <c r="AB102" s="19" t="s">
        <v>62</v>
      </c>
      <c r="AC102" s="5"/>
      <c r="AD102" s="5"/>
      <c r="AE102" s="105" t="s">
        <v>145</v>
      </c>
    </row>
    <row r="103" ht="15.75" customHeight="1">
      <c r="A103" s="19">
        <v>104.0</v>
      </c>
      <c r="B103" s="19" t="s">
        <v>535</v>
      </c>
      <c r="C103" s="19" t="s">
        <v>536</v>
      </c>
      <c r="D103" s="105" t="s">
        <v>537</v>
      </c>
      <c r="E103" s="5"/>
      <c r="F103" s="19" t="s">
        <v>80</v>
      </c>
      <c r="G103" s="105" t="s">
        <v>538</v>
      </c>
      <c r="H103" s="105" t="s">
        <v>539</v>
      </c>
      <c r="I103" s="88">
        <v>45627.0</v>
      </c>
      <c r="J103" s="19" t="s">
        <v>70</v>
      </c>
      <c r="K103" s="5"/>
      <c r="L103" s="88">
        <v>46739.0</v>
      </c>
      <c r="M103" s="19" t="s">
        <v>540</v>
      </c>
      <c r="N103" s="88">
        <v>44962.0</v>
      </c>
      <c r="O103" s="88">
        <v>48614.0</v>
      </c>
      <c r="P103" s="19">
        <v>130.0</v>
      </c>
      <c r="Q103" s="5"/>
      <c r="R103" s="19" t="s">
        <v>132</v>
      </c>
      <c r="S103" s="5"/>
      <c r="T103" s="5"/>
      <c r="U103" s="19">
        <v>4.1161866E7</v>
      </c>
      <c r="V103" s="19" t="s">
        <v>541</v>
      </c>
      <c r="W103" s="19" t="s">
        <v>542</v>
      </c>
      <c r="X103" s="5"/>
      <c r="Y103" s="5"/>
      <c r="Z103" s="5"/>
      <c r="AA103" s="5"/>
      <c r="AB103" s="19" t="s">
        <v>101</v>
      </c>
      <c r="AC103" s="5"/>
      <c r="AD103" s="5"/>
      <c r="AE103" s="105" t="s">
        <v>318</v>
      </c>
    </row>
    <row r="104" ht="15.75" customHeight="1">
      <c r="A104" s="19">
        <v>105.0</v>
      </c>
      <c r="B104" s="19" t="s">
        <v>543</v>
      </c>
      <c r="C104" s="19" t="s">
        <v>544</v>
      </c>
      <c r="D104" s="105" t="s">
        <v>545</v>
      </c>
      <c r="E104" s="5"/>
      <c r="F104" s="105" t="s">
        <v>53</v>
      </c>
      <c r="G104" s="105" t="s">
        <v>546</v>
      </c>
      <c r="H104" s="105" t="s">
        <v>547</v>
      </c>
      <c r="I104" s="88">
        <v>45638.0</v>
      </c>
      <c r="J104" s="105" t="s">
        <v>109</v>
      </c>
      <c r="K104" s="19">
        <v>2.81101017606E11</v>
      </c>
      <c r="L104" s="88">
        <v>46033.0</v>
      </c>
      <c r="M104" s="19" t="s">
        <v>548</v>
      </c>
      <c r="N104" s="88">
        <v>43985.0</v>
      </c>
      <c r="O104" s="88">
        <v>46540.0</v>
      </c>
      <c r="P104" s="19">
        <v>300.0</v>
      </c>
      <c r="Q104" s="5"/>
      <c r="R104" s="19" t="s">
        <v>132</v>
      </c>
      <c r="S104" s="5"/>
      <c r="T104" s="5"/>
      <c r="U104" s="5"/>
      <c r="V104" s="19" t="s">
        <v>550</v>
      </c>
      <c r="W104" s="19" t="s">
        <v>551</v>
      </c>
      <c r="X104" s="19" t="s">
        <v>552</v>
      </c>
      <c r="Y104" s="19" t="s">
        <v>553</v>
      </c>
      <c r="Z104" s="5"/>
      <c r="AA104" s="5"/>
      <c r="AB104" s="19" t="s">
        <v>62</v>
      </c>
      <c r="AC104" s="5"/>
      <c r="AD104" s="88">
        <v>46025.0</v>
      </c>
      <c r="AE104" s="105" t="s">
        <v>208</v>
      </c>
    </row>
    <row r="105" ht="15.75" customHeight="1">
      <c r="A105" s="19">
        <v>106.0</v>
      </c>
      <c r="B105" s="19" t="s">
        <v>554</v>
      </c>
      <c r="C105" s="19" t="s">
        <v>555</v>
      </c>
      <c r="D105" s="105" t="s">
        <v>556</v>
      </c>
      <c r="E105" s="19" t="s">
        <v>557</v>
      </c>
      <c r="F105" s="19" t="s">
        <v>80</v>
      </c>
      <c r="G105" s="105" t="s">
        <v>546</v>
      </c>
      <c r="H105" s="105" t="s">
        <v>558</v>
      </c>
      <c r="I105" s="88">
        <v>45643.0</v>
      </c>
      <c r="J105" s="19" t="s">
        <v>56</v>
      </c>
      <c r="K105" s="19">
        <v>2.68071007792E11</v>
      </c>
      <c r="L105" s="88">
        <v>46029.0</v>
      </c>
      <c r="M105" s="5"/>
      <c r="N105" s="88">
        <v>45644.0</v>
      </c>
      <c r="O105" s="88">
        <v>48144.0</v>
      </c>
      <c r="P105" s="19">
        <v>250.0</v>
      </c>
      <c r="Q105" s="5"/>
      <c r="R105" s="19" t="s">
        <v>132</v>
      </c>
      <c r="S105" s="5"/>
      <c r="T105" s="5"/>
      <c r="U105" s="5"/>
      <c r="V105" s="19" t="s">
        <v>559</v>
      </c>
      <c r="W105" s="5"/>
      <c r="X105" s="19" t="s">
        <v>560</v>
      </c>
      <c r="Y105" s="19" t="s">
        <v>561</v>
      </c>
      <c r="Z105" s="5"/>
      <c r="AA105" s="5"/>
      <c r="AB105" s="19" t="s">
        <v>101</v>
      </c>
      <c r="AC105" s="5"/>
      <c r="AD105" s="88">
        <v>45884.0</v>
      </c>
      <c r="AE105" s="88"/>
    </row>
    <row r="106" ht="15.75" customHeight="1">
      <c r="A106" s="19">
        <v>107.0</v>
      </c>
      <c r="B106" s="19" t="s">
        <v>562</v>
      </c>
      <c r="C106" s="5"/>
      <c r="D106" s="105" t="s">
        <v>563</v>
      </c>
      <c r="E106" s="19" t="s">
        <v>564</v>
      </c>
      <c r="F106" s="19" t="s">
        <v>80</v>
      </c>
      <c r="G106" s="5"/>
      <c r="H106" s="5"/>
      <c r="I106" s="88">
        <v>45649.0</v>
      </c>
      <c r="J106" s="19" t="s">
        <v>70</v>
      </c>
      <c r="K106" s="5"/>
      <c r="L106" s="88">
        <v>45649.0</v>
      </c>
      <c r="M106" s="5"/>
      <c r="N106" s="88">
        <v>45649.0</v>
      </c>
      <c r="O106" s="88">
        <v>46308.0</v>
      </c>
      <c r="P106" s="19">
        <v>120.0</v>
      </c>
      <c r="Q106" s="5"/>
      <c r="R106" s="19" t="s">
        <v>58</v>
      </c>
      <c r="S106" s="5"/>
      <c r="T106" s="19" t="s">
        <v>565</v>
      </c>
      <c r="U106" s="5"/>
      <c r="V106" s="5"/>
      <c r="W106" s="19" t="s">
        <v>566</v>
      </c>
      <c r="X106" s="5"/>
      <c r="Y106" s="5"/>
      <c r="Z106" s="5"/>
      <c r="AA106" s="5"/>
      <c r="AB106" s="19" t="s">
        <v>101</v>
      </c>
      <c r="AC106" s="5"/>
      <c r="AD106" s="5"/>
      <c r="AE106" s="5"/>
    </row>
    <row r="107" ht="15.75" customHeight="1">
      <c r="A107" s="19"/>
      <c r="B107" s="19"/>
      <c r="C107" s="19"/>
      <c r="D107" s="105"/>
      <c r="E107" s="5"/>
      <c r="F107" s="19"/>
      <c r="G107" s="5"/>
      <c r="H107" s="5"/>
      <c r="I107" s="88"/>
      <c r="J107" s="19"/>
      <c r="K107" s="5"/>
      <c r="L107" s="88"/>
      <c r="M107" s="5"/>
      <c r="N107" s="88"/>
      <c r="O107" s="88"/>
      <c r="P107" s="19"/>
      <c r="Q107" s="5"/>
      <c r="R107" s="19"/>
      <c r="S107" s="5"/>
      <c r="T107" s="19"/>
      <c r="U107" s="5"/>
      <c r="V107" s="5"/>
      <c r="W107" s="19"/>
      <c r="X107" s="5"/>
      <c r="Y107" s="5"/>
      <c r="Z107" s="5"/>
      <c r="AA107" s="5"/>
      <c r="AB107" s="19"/>
      <c r="AC107" s="5"/>
      <c r="AD107" s="5"/>
      <c r="AE107" s="5"/>
    </row>
    <row r="108" ht="15.75" customHeight="1">
      <c r="A108" s="19"/>
      <c r="B108" s="19"/>
      <c r="C108" s="19"/>
      <c r="D108" s="105"/>
      <c r="E108" s="5"/>
      <c r="F108" s="19"/>
      <c r="G108" s="5"/>
      <c r="H108" s="5"/>
      <c r="I108" s="88"/>
      <c r="J108" s="19"/>
      <c r="K108" s="5"/>
      <c r="L108" s="88"/>
      <c r="M108" s="5"/>
      <c r="N108" s="88"/>
      <c r="O108" s="88"/>
      <c r="P108" s="19"/>
      <c r="Q108" s="5"/>
      <c r="R108" s="19"/>
      <c r="S108" s="5"/>
      <c r="T108" s="19"/>
      <c r="U108" s="5"/>
      <c r="V108" s="5"/>
      <c r="W108" s="19"/>
      <c r="X108" s="5"/>
      <c r="Y108" s="5"/>
      <c r="Z108" s="5"/>
      <c r="AA108" s="5"/>
      <c r="AB108" s="19"/>
      <c r="AC108" s="5"/>
      <c r="AD108" s="5"/>
      <c r="AE108" s="5"/>
    </row>
    <row r="109" ht="15.75" customHeight="1">
      <c r="A109" s="19"/>
      <c r="B109" s="19"/>
      <c r="C109" s="19"/>
      <c r="D109" s="105"/>
      <c r="E109" s="5"/>
      <c r="F109" s="19"/>
      <c r="G109" s="5"/>
      <c r="H109" s="5"/>
      <c r="I109" s="88"/>
      <c r="J109" s="19"/>
      <c r="K109" s="5"/>
      <c r="L109" s="88"/>
      <c r="M109" s="5"/>
      <c r="N109" s="88"/>
      <c r="O109" s="88"/>
      <c r="P109" s="19"/>
      <c r="Q109" s="5"/>
      <c r="R109" s="19"/>
      <c r="S109" s="5"/>
      <c r="T109" s="5"/>
      <c r="U109" s="5"/>
      <c r="V109" s="19"/>
      <c r="W109" s="5"/>
      <c r="X109" s="19"/>
      <c r="Y109" s="5"/>
      <c r="Z109" s="5"/>
      <c r="AA109" s="5"/>
      <c r="AB109" s="19"/>
      <c r="AC109" s="5"/>
      <c r="AD109" s="88"/>
      <c r="AE109" s="88"/>
    </row>
    <row r="110" ht="15.75" customHeight="1">
      <c r="A110" s="19"/>
      <c r="B110" s="19"/>
      <c r="C110" s="19"/>
      <c r="D110" s="105"/>
      <c r="E110" s="5"/>
      <c r="F110" s="19"/>
      <c r="G110" s="5"/>
      <c r="H110" s="105"/>
      <c r="I110" s="88"/>
      <c r="J110" s="19"/>
      <c r="K110" s="5"/>
      <c r="L110" s="88"/>
      <c r="M110" s="5"/>
      <c r="N110" s="88"/>
      <c r="O110" s="88"/>
      <c r="P110" s="19"/>
      <c r="Q110" s="5"/>
      <c r="R110" s="19"/>
      <c r="S110" s="5"/>
      <c r="T110" s="5"/>
      <c r="U110" s="5"/>
      <c r="V110" s="5"/>
      <c r="W110" s="19"/>
      <c r="X110" s="5"/>
      <c r="Y110" s="5"/>
      <c r="Z110" s="5"/>
      <c r="AA110" s="5"/>
      <c r="AB110" s="19"/>
      <c r="AC110" s="5"/>
      <c r="AD110" s="5"/>
      <c r="AE110" s="5"/>
    </row>
    <row r="111" ht="15.75" customHeight="1">
      <c r="A111" s="19"/>
      <c r="B111" s="19"/>
      <c r="C111" s="19"/>
      <c r="D111" s="105"/>
      <c r="E111" s="5"/>
      <c r="F111" s="105"/>
      <c r="G111" s="5"/>
      <c r="H111" s="5"/>
      <c r="I111" s="88"/>
      <c r="J111" s="19"/>
      <c r="K111" s="5"/>
      <c r="L111" s="88"/>
      <c r="M111" s="5"/>
      <c r="N111" s="88"/>
      <c r="O111" s="88"/>
      <c r="P111" s="19"/>
      <c r="Q111" s="5"/>
      <c r="R111" s="19"/>
      <c r="S111" s="5"/>
      <c r="T111" s="19"/>
      <c r="U111" s="5"/>
      <c r="V111" s="5"/>
      <c r="W111" s="5"/>
      <c r="X111" s="5"/>
      <c r="Y111" s="5"/>
      <c r="Z111" s="5"/>
      <c r="AA111" s="5"/>
      <c r="AB111" s="19"/>
      <c r="AC111" s="5"/>
      <c r="AD111" s="5"/>
      <c r="AE111" s="5"/>
    </row>
    <row r="112" ht="15.75" customHeight="1">
      <c r="A112" s="19">
        <v>113.0</v>
      </c>
      <c r="B112" s="19" t="s">
        <v>569</v>
      </c>
      <c r="C112" s="19" t="s">
        <v>570</v>
      </c>
      <c r="D112" s="105" t="s">
        <v>571</v>
      </c>
      <c r="E112" s="5"/>
      <c r="F112" s="105" t="s">
        <v>53</v>
      </c>
      <c r="G112" s="105" t="s">
        <v>572</v>
      </c>
      <c r="H112" s="105" t="s">
        <v>573</v>
      </c>
      <c r="I112" s="88">
        <v>45690.0</v>
      </c>
      <c r="J112" s="19" t="s">
        <v>70</v>
      </c>
      <c r="K112" s="19">
        <v>2.98041703364E11</v>
      </c>
      <c r="L112" s="88">
        <v>45950.0</v>
      </c>
      <c r="M112" s="5"/>
      <c r="N112" s="88">
        <v>45690.0</v>
      </c>
      <c r="O112" s="88">
        <v>45690.0</v>
      </c>
      <c r="P112" s="19">
        <v>150.0</v>
      </c>
      <c r="Q112" s="5"/>
      <c r="R112" s="19" t="s">
        <v>132</v>
      </c>
      <c r="S112" s="5"/>
      <c r="T112" s="5"/>
      <c r="U112" s="19">
        <v>6.626436E7</v>
      </c>
      <c r="V112" s="19" t="s">
        <v>574</v>
      </c>
      <c r="W112" s="5"/>
      <c r="X112" s="5"/>
      <c r="Y112" s="5"/>
      <c r="Z112" s="5"/>
      <c r="AA112" s="5"/>
      <c r="AB112" s="19" t="s">
        <v>460</v>
      </c>
      <c r="AC112" s="5"/>
      <c r="AD112" s="5"/>
      <c r="AE112" s="105" t="s">
        <v>575</v>
      </c>
    </row>
    <row r="113" ht="15.75" customHeight="1">
      <c r="A113" s="19"/>
      <c r="B113" s="19"/>
      <c r="C113" s="19"/>
      <c r="D113" s="105"/>
      <c r="E113" s="5"/>
      <c r="F113" s="19"/>
      <c r="G113" s="105"/>
      <c r="H113" s="105"/>
      <c r="I113" s="88"/>
      <c r="J113" s="19"/>
      <c r="K113" s="5"/>
      <c r="L113" s="88"/>
      <c r="M113" s="19"/>
      <c r="N113" s="88"/>
      <c r="O113" s="88"/>
      <c r="P113" s="19"/>
      <c r="Q113" s="5"/>
      <c r="R113" s="19"/>
      <c r="S113" s="5"/>
      <c r="T113" s="5"/>
      <c r="U113" s="5"/>
      <c r="V113" s="5"/>
      <c r="W113" s="19"/>
      <c r="X113" s="5"/>
      <c r="Y113" s="5"/>
      <c r="Z113" s="5"/>
      <c r="AA113" s="5"/>
      <c r="AB113" s="19"/>
      <c r="AC113" s="5"/>
      <c r="AD113" s="5"/>
      <c r="AE113" s="5"/>
    </row>
    <row r="114" ht="15.75" customHeight="1">
      <c r="A114" s="19">
        <v>115.0</v>
      </c>
      <c r="B114" s="19" t="s">
        <v>576</v>
      </c>
      <c r="C114" s="19" t="s">
        <v>577</v>
      </c>
      <c r="D114" s="105" t="s">
        <v>578</v>
      </c>
      <c r="E114" s="5"/>
      <c r="F114" s="19" t="s">
        <v>80</v>
      </c>
      <c r="G114" s="105" t="s">
        <v>579</v>
      </c>
      <c r="H114" s="105" t="s">
        <v>558</v>
      </c>
      <c r="I114" s="88">
        <v>45772.0</v>
      </c>
      <c r="J114" s="19" t="s">
        <v>70</v>
      </c>
      <c r="K114" s="19">
        <v>2.84122807977E11</v>
      </c>
      <c r="L114" s="88">
        <v>46085.0</v>
      </c>
      <c r="M114" s="19" t="s">
        <v>580</v>
      </c>
      <c r="N114" s="88">
        <v>44672.0</v>
      </c>
      <c r="O114" s="88">
        <v>46497.0</v>
      </c>
      <c r="P114" s="19">
        <v>120.0</v>
      </c>
      <c r="Q114" s="5"/>
      <c r="R114" s="19" t="s">
        <v>132</v>
      </c>
      <c r="S114" s="5"/>
      <c r="T114" s="5"/>
      <c r="U114" s="5"/>
      <c r="V114" s="5"/>
      <c r="W114" s="19" t="s">
        <v>581</v>
      </c>
      <c r="X114" s="5"/>
      <c r="Y114" s="5"/>
      <c r="Z114" s="5"/>
      <c r="AA114" s="5"/>
      <c r="AB114" s="19" t="s">
        <v>62</v>
      </c>
      <c r="AC114" s="5"/>
      <c r="AD114" s="5"/>
      <c r="AE114" s="5"/>
    </row>
    <row r="115" ht="15.75" customHeight="1">
      <c r="A115" s="19">
        <v>116.0</v>
      </c>
      <c r="B115" s="19" t="s">
        <v>582</v>
      </c>
      <c r="C115" s="19" t="s">
        <v>583</v>
      </c>
      <c r="D115" s="105" t="s">
        <v>584</v>
      </c>
      <c r="E115" s="5"/>
      <c r="F115" s="105" t="s">
        <v>53</v>
      </c>
      <c r="G115" s="105" t="s">
        <v>585</v>
      </c>
      <c r="H115" s="105" t="s">
        <v>586</v>
      </c>
      <c r="I115" s="88">
        <v>45778.0</v>
      </c>
      <c r="J115" s="19" t="s">
        <v>70</v>
      </c>
      <c r="K115" s="19">
        <v>2.97102300688E11</v>
      </c>
      <c r="L115" s="88">
        <v>45951.0</v>
      </c>
      <c r="M115" s="19" t="s">
        <v>587</v>
      </c>
      <c r="N115" s="88">
        <v>44966.0</v>
      </c>
      <c r="O115" s="88">
        <v>48618.0</v>
      </c>
      <c r="P115" s="19">
        <v>450.0</v>
      </c>
      <c r="Q115" s="5"/>
      <c r="R115" s="19" t="s">
        <v>132</v>
      </c>
      <c r="S115" s="5"/>
      <c r="T115" s="5"/>
      <c r="U115" s="5"/>
      <c r="V115" s="19" t="s">
        <v>588</v>
      </c>
      <c r="W115" s="19" t="s">
        <v>589</v>
      </c>
      <c r="X115" s="5"/>
      <c r="Y115" s="5"/>
      <c r="Z115" s="5"/>
      <c r="AA115" s="5"/>
      <c r="AB115" s="19" t="s">
        <v>460</v>
      </c>
      <c r="AC115" s="5"/>
      <c r="AD115" s="5"/>
      <c r="AE115" s="105" t="s">
        <v>590</v>
      </c>
    </row>
    <row r="116" ht="15.75" customHeight="1">
      <c r="A116" s="19">
        <v>117.0</v>
      </c>
      <c r="B116" s="19" t="s">
        <v>591</v>
      </c>
      <c r="C116" s="19" t="s">
        <v>592</v>
      </c>
      <c r="D116" s="105" t="s">
        <v>593</v>
      </c>
      <c r="E116" s="5"/>
      <c r="F116" s="105" t="s">
        <v>53</v>
      </c>
      <c r="G116" s="105" t="s">
        <v>594</v>
      </c>
      <c r="H116" s="105" t="s">
        <v>595</v>
      </c>
      <c r="I116" s="88">
        <v>45780.0</v>
      </c>
      <c r="J116" s="19" t="s">
        <v>56</v>
      </c>
      <c r="K116" s="19">
        <v>2.99071804283E11</v>
      </c>
      <c r="L116" s="88">
        <v>46033.0</v>
      </c>
      <c r="M116" s="19" t="s">
        <v>596</v>
      </c>
      <c r="N116" s="88">
        <v>44980.0</v>
      </c>
      <c r="O116" s="88">
        <v>48633.0</v>
      </c>
      <c r="P116" s="19">
        <v>250.0</v>
      </c>
      <c r="Q116" s="5"/>
      <c r="R116" s="19" t="s">
        <v>132</v>
      </c>
      <c r="S116" s="5"/>
      <c r="T116" s="5"/>
      <c r="U116" s="5"/>
      <c r="V116" s="19" t="s">
        <v>597</v>
      </c>
      <c r="W116" s="19" t="s">
        <v>598</v>
      </c>
      <c r="X116" s="5"/>
      <c r="Y116" s="5"/>
      <c r="Z116" s="5"/>
      <c r="AA116" s="5"/>
      <c r="AB116" s="19" t="s">
        <v>460</v>
      </c>
      <c r="AC116" s="5"/>
      <c r="AD116" s="5"/>
      <c r="AE116" s="105" t="s">
        <v>599</v>
      </c>
    </row>
    <row r="117" ht="15.75" customHeight="1">
      <c r="A117" s="19">
        <v>118.0</v>
      </c>
      <c r="B117" s="19" t="s">
        <v>600</v>
      </c>
      <c r="C117" s="19" t="s">
        <v>601</v>
      </c>
      <c r="D117" s="105" t="s">
        <v>602</v>
      </c>
      <c r="E117" s="5"/>
      <c r="F117" s="19" t="s">
        <v>603</v>
      </c>
      <c r="G117" s="105" t="s">
        <v>604</v>
      </c>
      <c r="H117" s="105" t="s">
        <v>558</v>
      </c>
      <c r="I117" s="88">
        <v>45778.0</v>
      </c>
      <c r="J117" s="19" t="s">
        <v>70</v>
      </c>
      <c r="K117" s="5"/>
      <c r="L117" s="88">
        <v>46151.0</v>
      </c>
      <c r="M117" s="19" t="s">
        <v>605</v>
      </c>
      <c r="N117" s="88">
        <v>45707.0</v>
      </c>
      <c r="O117" s="88">
        <v>47532.0</v>
      </c>
      <c r="P117" s="19">
        <v>120.0</v>
      </c>
      <c r="Q117" s="5"/>
      <c r="R117" s="19" t="s">
        <v>132</v>
      </c>
      <c r="S117" s="5"/>
      <c r="T117" s="5"/>
      <c r="U117" s="5"/>
      <c r="V117" s="5"/>
      <c r="W117" s="19" t="s">
        <v>606</v>
      </c>
      <c r="X117" s="5"/>
      <c r="Y117" s="5"/>
      <c r="Z117" s="5"/>
      <c r="AA117" s="5"/>
      <c r="AB117" s="19" t="s">
        <v>62</v>
      </c>
      <c r="AC117" s="5"/>
      <c r="AD117" s="5"/>
      <c r="AE117" s="5"/>
    </row>
    <row r="118" ht="15.75" customHeight="1">
      <c r="A118" s="19">
        <v>119.0</v>
      </c>
      <c r="B118" s="19" t="s">
        <v>608</v>
      </c>
      <c r="C118" s="19" t="s">
        <v>609</v>
      </c>
      <c r="D118" s="105" t="s">
        <v>610</v>
      </c>
      <c r="E118" s="5"/>
      <c r="F118" s="105" t="s">
        <v>53</v>
      </c>
      <c r="G118" s="105" t="s">
        <v>611</v>
      </c>
      <c r="H118" s="105" t="s">
        <v>612</v>
      </c>
      <c r="I118" s="88">
        <v>45795.0</v>
      </c>
      <c r="J118" s="19" t="s">
        <v>70</v>
      </c>
      <c r="K118" s="19">
        <v>3.00020900246E11</v>
      </c>
      <c r="L118" s="88">
        <v>45837.0</v>
      </c>
      <c r="M118" s="19" t="s">
        <v>613</v>
      </c>
      <c r="N118" s="88">
        <v>45798.0</v>
      </c>
      <c r="O118" s="88">
        <v>45798.0</v>
      </c>
      <c r="P118" s="19">
        <v>250.0</v>
      </c>
      <c r="Q118" s="5"/>
      <c r="R118" s="19" t="s">
        <v>132</v>
      </c>
      <c r="S118" s="5"/>
      <c r="T118" s="5"/>
      <c r="U118" s="5"/>
      <c r="V118" s="19" t="s">
        <v>614</v>
      </c>
      <c r="W118" s="5"/>
      <c r="X118" s="5"/>
      <c r="Y118" s="5"/>
      <c r="Z118" s="5"/>
      <c r="AA118" s="5"/>
      <c r="AB118" s="19" t="s">
        <v>460</v>
      </c>
      <c r="AC118" s="5"/>
      <c r="AD118" s="5"/>
      <c r="AE118" s="105" t="s">
        <v>615</v>
      </c>
    </row>
    <row r="119" ht="15.75" customHeight="1">
      <c r="A119" s="19">
        <v>120.0</v>
      </c>
      <c r="B119" s="19" t="s">
        <v>616</v>
      </c>
      <c r="C119" s="19" t="s">
        <v>617</v>
      </c>
      <c r="D119" s="105" t="s">
        <v>618</v>
      </c>
      <c r="E119" s="5"/>
      <c r="F119" s="19" t="s">
        <v>619</v>
      </c>
      <c r="G119" s="105" t="s">
        <v>620</v>
      </c>
      <c r="H119" s="105" t="s">
        <v>558</v>
      </c>
      <c r="I119" s="88">
        <v>45799.0</v>
      </c>
      <c r="J119" s="19" t="s">
        <v>70</v>
      </c>
      <c r="K119" s="5"/>
      <c r="L119" s="88">
        <v>45798.0</v>
      </c>
      <c r="M119" s="19" t="s">
        <v>621</v>
      </c>
      <c r="N119" s="88">
        <v>45734.0</v>
      </c>
      <c r="O119" s="88">
        <v>49385.0</v>
      </c>
      <c r="P119" s="19">
        <v>150.0</v>
      </c>
      <c r="Q119" s="5"/>
      <c r="R119" s="19" t="s">
        <v>132</v>
      </c>
      <c r="S119" s="5"/>
      <c r="T119" s="19" t="s">
        <v>622</v>
      </c>
      <c r="U119" s="5"/>
      <c r="V119" s="5"/>
      <c r="W119" s="19" t="s">
        <v>623</v>
      </c>
      <c r="X119" s="5"/>
      <c r="Y119" s="5"/>
      <c r="Z119" s="5"/>
      <c r="AA119" s="5"/>
      <c r="AB119" s="19" t="s">
        <v>62</v>
      </c>
      <c r="AC119" s="5"/>
      <c r="AD119" s="5"/>
      <c r="AE119" s="5"/>
    </row>
    <row r="120" ht="15.75" customHeight="1">
      <c r="A120" s="19">
        <v>121.0</v>
      </c>
      <c r="B120" s="19" t="s">
        <v>625</v>
      </c>
      <c r="C120" s="19" t="s">
        <v>626</v>
      </c>
      <c r="D120" s="105" t="s">
        <v>627</v>
      </c>
      <c r="E120" s="5"/>
      <c r="F120" s="19" t="s">
        <v>619</v>
      </c>
      <c r="G120" s="105" t="s">
        <v>620</v>
      </c>
      <c r="H120" s="105" t="s">
        <v>558</v>
      </c>
      <c r="I120" s="88">
        <v>45799.0</v>
      </c>
      <c r="J120" s="19" t="s">
        <v>70</v>
      </c>
      <c r="K120" s="5"/>
      <c r="L120" s="88">
        <v>45798.0</v>
      </c>
      <c r="M120" s="19" t="s">
        <v>628</v>
      </c>
      <c r="N120" s="88">
        <v>44567.0</v>
      </c>
      <c r="O120" s="88">
        <v>48218.0</v>
      </c>
      <c r="P120" s="19">
        <v>150.0</v>
      </c>
      <c r="Q120" s="5"/>
      <c r="R120" s="19" t="s">
        <v>132</v>
      </c>
      <c r="S120" s="5"/>
      <c r="T120" s="19" t="s">
        <v>629</v>
      </c>
      <c r="U120" s="5"/>
      <c r="V120" s="5"/>
      <c r="W120" s="19" t="s">
        <v>630</v>
      </c>
      <c r="X120" s="5"/>
      <c r="Y120" s="5"/>
      <c r="Z120" s="5"/>
      <c r="AA120" s="5"/>
      <c r="AB120" s="19" t="s">
        <v>62</v>
      </c>
      <c r="AC120" s="5"/>
      <c r="AD120" s="5"/>
      <c r="AE120" s="5"/>
    </row>
    <row r="121" ht="15.75" customHeight="1">
      <c r="A121" s="19">
        <v>122.0</v>
      </c>
      <c r="B121" s="19" t="s">
        <v>632</v>
      </c>
      <c r="C121" s="19" t="s">
        <v>633</v>
      </c>
      <c r="D121" s="105" t="s">
        <v>634</v>
      </c>
      <c r="E121" s="5"/>
      <c r="F121" s="19" t="s">
        <v>619</v>
      </c>
      <c r="G121" s="105" t="s">
        <v>620</v>
      </c>
      <c r="H121" s="105" t="s">
        <v>558</v>
      </c>
      <c r="I121" s="88">
        <v>45799.0</v>
      </c>
      <c r="J121" s="19" t="s">
        <v>70</v>
      </c>
      <c r="K121" s="5"/>
      <c r="L121" s="88">
        <v>45798.0</v>
      </c>
      <c r="M121" s="19" t="s">
        <v>635</v>
      </c>
      <c r="N121" s="88">
        <v>44707.0</v>
      </c>
      <c r="O121" s="88">
        <v>48359.0</v>
      </c>
      <c r="P121" s="19">
        <v>150.0</v>
      </c>
      <c r="Q121" s="5"/>
      <c r="R121" s="19" t="s">
        <v>132</v>
      </c>
      <c r="S121" s="5"/>
      <c r="T121" s="19" t="s">
        <v>636</v>
      </c>
      <c r="U121" s="5"/>
      <c r="V121" s="5"/>
      <c r="W121" s="19" t="s">
        <v>637</v>
      </c>
      <c r="X121" s="5"/>
      <c r="Y121" s="5"/>
      <c r="Z121" s="5"/>
      <c r="AA121" s="5"/>
      <c r="AB121" s="19" t="s">
        <v>62</v>
      </c>
      <c r="AC121" s="5"/>
      <c r="AD121" s="5"/>
      <c r="AE121" s="5"/>
    </row>
    <row r="122" ht="15.75" customHeight="1">
      <c r="A122" s="19">
        <v>123.0</v>
      </c>
      <c r="B122" s="19" t="s">
        <v>639</v>
      </c>
      <c r="C122" s="19" t="s">
        <v>640</v>
      </c>
      <c r="D122" s="105" t="s">
        <v>641</v>
      </c>
      <c r="E122" s="5"/>
      <c r="F122" s="19" t="s">
        <v>619</v>
      </c>
      <c r="G122" s="105" t="s">
        <v>642</v>
      </c>
      <c r="H122" s="105" t="s">
        <v>558</v>
      </c>
      <c r="I122" s="88">
        <v>45790.0</v>
      </c>
      <c r="J122" s="19" t="s">
        <v>70</v>
      </c>
      <c r="K122" s="5"/>
      <c r="L122" s="88">
        <v>46168.0</v>
      </c>
      <c r="M122" s="19" t="s">
        <v>643</v>
      </c>
      <c r="N122" s="88">
        <v>44990.0</v>
      </c>
      <c r="O122" s="88">
        <v>48642.0</v>
      </c>
      <c r="P122" s="19">
        <v>130.0</v>
      </c>
      <c r="Q122" s="5"/>
      <c r="R122" s="19" t="s">
        <v>132</v>
      </c>
      <c r="S122" s="5"/>
      <c r="T122" s="19" t="s">
        <v>644</v>
      </c>
      <c r="U122" s="5"/>
      <c r="V122" s="19" t="s">
        <v>645</v>
      </c>
      <c r="W122" s="19" t="s">
        <v>646</v>
      </c>
      <c r="X122" s="5"/>
      <c r="Y122" s="5"/>
      <c r="Z122" s="5"/>
      <c r="AA122" s="5"/>
      <c r="AB122" s="19" t="s">
        <v>460</v>
      </c>
      <c r="AC122" s="5"/>
      <c r="AD122" s="5"/>
      <c r="AE122" s="5"/>
    </row>
    <row r="123" ht="15.75" customHeight="1">
      <c r="A123" s="19">
        <v>124.0</v>
      </c>
      <c r="B123" s="19" t="s">
        <v>647</v>
      </c>
      <c r="C123" s="5"/>
      <c r="D123" s="105" t="s">
        <v>648</v>
      </c>
      <c r="E123" s="5"/>
      <c r="F123" s="19" t="s">
        <v>80</v>
      </c>
      <c r="G123" s="5"/>
      <c r="H123" s="5"/>
      <c r="I123" s="88">
        <v>45841.0</v>
      </c>
      <c r="J123" s="19" t="s">
        <v>70</v>
      </c>
      <c r="K123" s="5"/>
      <c r="L123" s="88">
        <v>46196.0</v>
      </c>
      <c r="M123" s="5"/>
      <c r="N123" s="88">
        <v>45841.0</v>
      </c>
      <c r="O123" s="88">
        <v>45841.0</v>
      </c>
      <c r="P123" s="19">
        <v>170.0</v>
      </c>
      <c r="Q123" s="5"/>
      <c r="R123" s="19" t="s">
        <v>58</v>
      </c>
      <c r="S123" s="5"/>
      <c r="T123" s="5"/>
      <c r="U123" s="5"/>
      <c r="V123" s="5"/>
      <c r="W123" s="5"/>
      <c r="X123" s="5"/>
      <c r="Y123" s="5"/>
      <c r="Z123" s="5"/>
      <c r="AA123" s="5"/>
      <c r="AB123" s="19" t="s">
        <v>370</v>
      </c>
      <c r="AC123" s="5"/>
      <c r="AD123" s="5"/>
      <c r="AE123" s="5"/>
    </row>
    <row r="124" ht="15.75" customHeight="1">
      <c r="A124" s="19">
        <v>125.0</v>
      </c>
      <c r="B124" s="19" t="s">
        <v>650</v>
      </c>
      <c r="C124" s="19" t="s">
        <v>651</v>
      </c>
      <c r="D124" s="105" t="s">
        <v>652</v>
      </c>
      <c r="E124" s="19" t="s">
        <v>653</v>
      </c>
      <c r="F124" s="19" t="s">
        <v>80</v>
      </c>
      <c r="G124" s="19" t="s">
        <v>654</v>
      </c>
      <c r="H124" s="19" t="s">
        <v>653</v>
      </c>
      <c r="I124" s="88">
        <v>45839.0</v>
      </c>
      <c r="J124" s="19" t="s">
        <v>70</v>
      </c>
      <c r="K124" s="19">
        <v>1.11111111111E11</v>
      </c>
      <c r="L124" s="88">
        <v>46198.0</v>
      </c>
      <c r="M124" s="19" t="s">
        <v>655</v>
      </c>
      <c r="N124" s="88">
        <v>45191.0</v>
      </c>
      <c r="O124" s="88">
        <v>48843.0</v>
      </c>
      <c r="P124" s="19">
        <v>180.0</v>
      </c>
      <c r="Q124" s="5"/>
      <c r="R124" s="19" t="s">
        <v>132</v>
      </c>
      <c r="S124" s="19">
        <v>30.0</v>
      </c>
      <c r="T124" s="5"/>
      <c r="U124" s="5"/>
      <c r="V124" s="5"/>
      <c r="W124" s="19" t="s">
        <v>656</v>
      </c>
      <c r="X124" s="5"/>
      <c r="Y124" s="19" t="s">
        <v>657</v>
      </c>
      <c r="Z124" s="5"/>
      <c r="AA124" s="5"/>
      <c r="AB124" s="19" t="s">
        <v>460</v>
      </c>
      <c r="AC124" s="19" t="s">
        <v>658</v>
      </c>
      <c r="AD124" s="5"/>
      <c r="AE124" s="19" t="s">
        <v>660</v>
      </c>
    </row>
    <row r="125" ht="15.75" customHeight="1">
      <c r="A125" s="19">
        <v>126.0</v>
      </c>
      <c r="B125" s="19" t="s">
        <v>661</v>
      </c>
      <c r="C125" s="19" t="s">
        <v>662</v>
      </c>
      <c r="D125" s="105" t="s">
        <v>663</v>
      </c>
      <c r="E125" s="105" t="s">
        <v>664</v>
      </c>
      <c r="F125" s="19" t="s">
        <v>80</v>
      </c>
      <c r="G125" s="19" t="s">
        <v>665</v>
      </c>
      <c r="H125" s="19" t="s">
        <v>161</v>
      </c>
      <c r="I125" s="88">
        <v>45857.0</v>
      </c>
      <c r="J125" s="19" t="s">
        <v>70</v>
      </c>
      <c r="K125" s="19">
        <v>3.02020206181E11</v>
      </c>
      <c r="L125" s="88">
        <v>46242.0</v>
      </c>
      <c r="M125" s="19" t="s">
        <v>666</v>
      </c>
      <c r="N125" s="88">
        <v>45629.0</v>
      </c>
      <c r="O125" s="88">
        <v>47454.0</v>
      </c>
      <c r="P125" s="19">
        <v>110.0</v>
      </c>
      <c r="Q125" s="5"/>
      <c r="R125" s="19" t="s">
        <v>132</v>
      </c>
      <c r="S125" s="19">
        <v>11.0</v>
      </c>
      <c r="T125" s="19" t="s">
        <v>667</v>
      </c>
      <c r="U125" s="5"/>
      <c r="V125" s="5"/>
      <c r="W125" s="19" t="s">
        <v>668</v>
      </c>
      <c r="X125" s="5"/>
      <c r="Y125" s="19" t="s">
        <v>669</v>
      </c>
      <c r="Z125" s="5"/>
      <c r="AA125" s="5"/>
      <c r="AB125" s="19" t="s">
        <v>101</v>
      </c>
      <c r="AC125" s="5"/>
      <c r="AD125" s="5"/>
      <c r="AE125" s="19" t="s">
        <v>671</v>
      </c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6.5"/>
    <col customWidth="1" hidden="1" min="3" max="3" width="34.0"/>
    <col customWidth="1" min="4" max="4" width="26.13"/>
    <col customWidth="1" min="5" max="5" width="12.63"/>
    <col customWidth="1" hidden="1" min="6" max="6" width="12.63"/>
    <col hidden="1" min="9" max="9" width="12.63"/>
    <col hidden="1" min="11" max="11" width="12.63"/>
    <col hidden="1" min="14" max="14" width="12.63"/>
    <col hidden="1" min="16" max="17" width="12.63"/>
    <col customWidth="1" min="26" max="26" width="28.25"/>
    <col customWidth="1" min="31" max="31" width="32.5"/>
    <col customWidth="1" min="49" max="49" width="23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108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5" t="s">
        <v>23</v>
      </c>
      <c r="Y1" s="2" t="s">
        <v>24</v>
      </c>
      <c r="Z1" s="5" t="s">
        <v>25</v>
      </c>
      <c r="AA1" s="5" t="s">
        <v>26</v>
      </c>
      <c r="AB1" s="109" t="s">
        <v>27</v>
      </c>
      <c r="AC1" s="110" t="s">
        <v>28</v>
      </c>
      <c r="AD1" s="110" t="s">
        <v>29</v>
      </c>
      <c r="AE1" s="110" t="s">
        <v>30</v>
      </c>
      <c r="AF1" s="110" t="s">
        <v>31</v>
      </c>
      <c r="AG1" s="2" t="s">
        <v>32</v>
      </c>
      <c r="AH1" s="2" t="s">
        <v>33</v>
      </c>
      <c r="AI1" s="8" t="s">
        <v>34</v>
      </c>
      <c r="AJ1" s="1" t="s">
        <v>35</v>
      </c>
      <c r="AK1" s="1" t="s">
        <v>36</v>
      </c>
      <c r="AL1" s="1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10" t="s">
        <v>48</v>
      </c>
      <c r="AX1" s="10" t="s">
        <v>49</v>
      </c>
    </row>
    <row r="2" ht="15.75" customHeight="1">
      <c r="A2" s="21">
        <v>5.0</v>
      </c>
      <c r="B2" s="22" t="s">
        <v>65</v>
      </c>
      <c r="C2" s="19" t="s">
        <v>66</v>
      </c>
      <c r="D2" s="23" t="s">
        <v>67</v>
      </c>
      <c r="E2" s="5"/>
      <c r="F2" s="5">
        <v>0.0</v>
      </c>
      <c r="G2" s="24" t="s">
        <v>53</v>
      </c>
      <c r="H2" s="25" t="s">
        <v>68</v>
      </c>
      <c r="I2" s="21">
        <v>101.0</v>
      </c>
      <c r="J2" s="25" t="s">
        <v>69</v>
      </c>
      <c r="K2" s="26">
        <v>45231.0</v>
      </c>
      <c r="L2" s="5" t="s">
        <v>70</v>
      </c>
      <c r="M2" s="21">
        <v>2.91051301199E11</v>
      </c>
      <c r="N2" s="26">
        <v>46062.0</v>
      </c>
      <c r="O2" s="25" t="s">
        <v>71</v>
      </c>
      <c r="P2" s="26">
        <v>43241.0</v>
      </c>
      <c r="Q2" s="26">
        <v>46894.0</v>
      </c>
      <c r="R2" s="111">
        <v>450.0</v>
      </c>
      <c r="S2" s="5"/>
      <c r="T2" s="5">
        <v>0.0</v>
      </c>
      <c r="U2" s="25" t="s">
        <v>58</v>
      </c>
      <c r="V2" s="25" t="s">
        <v>59</v>
      </c>
      <c r="W2" s="5"/>
      <c r="X2" s="5" t="s">
        <v>60</v>
      </c>
      <c r="Y2" s="5">
        <v>30.0</v>
      </c>
      <c r="Z2" s="5"/>
      <c r="AA2" s="5"/>
      <c r="AB2" s="28">
        <v>5.5628204E7</v>
      </c>
      <c r="AC2" s="31" t="s">
        <v>72</v>
      </c>
      <c r="AD2" s="28"/>
      <c r="AE2" s="28"/>
      <c r="AF2" s="31" t="s">
        <v>73</v>
      </c>
      <c r="AG2" s="111">
        <v>0.0</v>
      </c>
      <c r="AH2" s="111">
        <v>0.0</v>
      </c>
      <c r="AI2" s="21"/>
      <c r="AJ2" s="111">
        <v>0.0</v>
      </c>
      <c r="AK2" s="21"/>
      <c r="AL2" s="21"/>
      <c r="AM2" s="5" t="s">
        <v>62</v>
      </c>
      <c r="AN2" s="5"/>
      <c r="AO2" s="5"/>
      <c r="AP2" s="5" t="s">
        <v>74</v>
      </c>
      <c r="AQ2" s="5"/>
      <c r="AR2" s="5"/>
      <c r="AS2" s="5"/>
      <c r="AT2" s="5"/>
      <c r="AU2" s="5" t="s">
        <v>64</v>
      </c>
      <c r="AV2" s="5"/>
      <c r="AW2" s="5"/>
      <c r="AX2" s="105" t="s">
        <v>75</v>
      </c>
    </row>
    <row r="3" ht="15.75" customHeight="1">
      <c r="A3" s="21">
        <v>8.0</v>
      </c>
      <c r="B3" s="22" t="s">
        <v>76</v>
      </c>
      <c r="C3" s="19" t="s">
        <v>77</v>
      </c>
      <c r="D3" s="42" t="s">
        <v>78</v>
      </c>
      <c r="E3" s="23" t="s">
        <v>79</v>
      </c>
      <c r="F3" s="5">
        <v>0.0</v>
      </c>
      <c r="G3" s="21" t="s">
        <v>80</v>
      </c>
      <c r="H3" s="25" t="s">
        <v>81</v>
      </c>
      <c r="I3" s="21">
        <v>108.0</v>
      </c>
      <c r="J3" s="25" t="s">
        <v>82</v>
      </c>
      <c r="K3" s="5"/>
      <c r="L3" s="112" t="s">
        <v>70</v>
      </c>
      <c r="M3" s="21">
        <v>2.94050603236E11</v>
      </c>
      <c r="N3" s="35">
        <v>45922.0</v>
      </c>
      <c r="O3" s="25" t="s">
        <v>83</v>
      </c>
      <c r="P3" s="34">
        <v>44578.0</v>
      </c>
      <c r="Q3" s="34">
        <v>48229.0</v>
      </c>
      <c r="R3" s="111">
        <v>200.0</v>
      </c>
      <c r="S3" s="5"/>
      <c r="T3" s="5"/>
      <c r="U3" s="25" t="s">
        <v>58</v>
      </c>
      <c r="V3" s="25" t="s">
        <v>84</v>
      </c>
      <c r="W3" s="5"/>
      <c r="X3" s="5" t="s">
        <v>60</v>
      </c>
      <c r="Y3" s="5">
        <v>30.0</v>
      </c>
      <c r="Z3" s="5"/>
      <c r="AA3" s="5"/>
      <c r="AB3" s="28">
        <v>5.5499525E7</v>
      </c>
      <c r="AC3" s="31" t="s">
        <v>85</v>
      </c>
      <c r="AD3" s="31" t="s">
        <v>86</v>
      </c>
      <c r="AE3" s="28"/>
      <c r="AF3" s="31" t="s">
        <v>87</v>
      </c>
      <c r="AG3" s="111">
        <v>0.0</v>
      </c>
      <c r="AH3" s="111">
        <v>0.0</v>
      </c>
      <c r="AI3" s="21"/>
      <c r="AJ3" s="111">
        <v>0.0</v>
      </c>
      <c r="AK3" s="21" t="s">
        <v>88</v>
      </c>
      <c r="AL3" s="21"/>
      <c r="AM3" s="5" t="s">
        <v>62</v>
      </c>
      <c r="AN3" s="5"/>
      <c r="AO3" s="5"/>
      <c r="AP3" s="5" t="s">
        <v>89</v>
      </c>
      <c r="AQ3" s="5"/>
      <c r="AR3" s="5"/>
      <c r="AS3" s="5"/>
      <c r="AT3" s="5"/>
      <c r="AU3" s="5"/>
      <c r="AV3" s="5"/>
      <c r="AW3" s="5"/>
      <c r="AX3" s="105" t="s">
        <v>90</v>
      </c>
    </row>
    <row r="4" ht="15.75" customHeight="1">
      <c r="A4" s="21">
        <v>10.0</v>
      </c>
      <c r="B4" s="22" t="s">
        <v>91</v>
      </c>
      <c r="C4" s="19" t="s">
        <v>92</v>
      </c>
      <c r="D4" s="23" t="s">
        <v>93</v>
      </c>
      <c r="E4" s="23" t="s">
        <v>94</v>
      </c>
      <c r="F4" s="5">
        <v>0.0</v>
      </c>
      <c r="G4" s="24" t="s">
        <v>53</v>
      </c>
      <c r="H4" s="25" t="s">
        <v>95</v>
      </c>
      <c r="I4" s="21">
        <v>114.0</v>
      </c>
      <c r="J4" s="25" t="s">
        <v>96</v>
      </c>
      <c r="K4" s="5"/>
      <c r="L4" s="112" t="s">
        <v>70</v>
      </c>
      <c r="M4" s="21">
        <v>2.98080201738E11</v>
      </c>
      <c r="N4" s="35">
        <v>45941.0</v>
      </c>
      <c r="O4" s="25" t="s">
        <v>97</v>
      </c>
      <c r="P4" s="5"/>
      <c r="Q4" s="5"/>
      <c r="R4" s="21">
        <v>300.0</v>
      </c>
      <c r="S4" s="5"/>
      <c r="T4" s="21">
        <v>800.0</v>
      </c>
      <c r="U4" s="25" t="s">
        <v>58</v>
      </c>
      <c r="V4" s="25" t="s">
        <v>59</v>
      </c>
      <c r="W4" s="5"/>
      <c r="X4" s="5" t="s">
        <v>60</v>
      </c>
      <c r="Y4" s="5">
        <v>28.0</v>
      </c>
      <c r="Z4" s="19" t="s">
        <v>672</v>
      </c>
      <c r="AA4" s="5"/>
      <c r="AB4" s="28">
        <v>5.536422E7</v>
      </c>
      <c r="AC4" s="31" t="s">
        <v>673</v>
      </c>
      <c r="AD4" s="31" t="s">
        <v>99</v>
      </c>
      <c r="AE4" s="31" t="s">
        <v>100</v>
      </c>
      <c r="AF4" s="31" t="s">
        <v>674</v>
      </c>
      <c r="AG4" s="111">
        <v>0.0</v>
      </c>
      <c r="AH4" s="111">
        <v>0.0</v>
      </c>
      <c r="AI4" s="21"/>
      <c r="AJ4" s="111">
        <v>0.0</v>
      </c>
      <c r="AK4" s="21"/>
      <c r="AL4" s="21"/>
      <c r="AM4" s="5" t="s">
        <v>101</v>
      </c>
      <c r="AN4" s="5"/>
      <c r="AO4" s="5"/>
      <c r="AP4" s="5" t="s">
        <v>102</v>
      </c>
      <c r="AQ4" s="5"/>
      <c r="AR4" s="5"/>
      <c r="AS4" s="5"/>
      <c r="AT4" s="5"/>
      <c r="AU4" s="5" t="s">
        <v>64</v>
      </c>
      <c r="AV4" s="5"/>
      <c r="AW4" s="88">
        <v>46662.0</v>
      </c>
      <c r="AX4" s="105" t="s">
        <v>90</v>
      </c>
    </row>
    <row r="5" ht="15.75" customHeight="1">
      <c r="A5" s="21">
        <v>12.0</v>
      </c>
      <c r="B5" s="22" t="s">
        <v>104</v>
      </c>
      <c r="C5" s="19" t="s">
        <v>105</v>
      </c>
      <c r="D5" s="37" t="s">
        <v>106</v>
      </c>
      <c r="E5" s="5"/>
      <c r="F5" s="5">
        <v>0.0</v>
      </c>
      <c r="G5" s="21" t="s">
        <v>80</v>
      </c>
      <c r="H5" s="25" t="s">
        <v>107</v>
      </c>
      <c r="I5" s="21">
        <v>109.0</v>
      </c>
      <c r="J5" s="25" t="s">
        <v>108</v>
      </c>
      <c r="K5" s="26">
        <v>44241.0</v>
      </c>
      <c r="L5" s="105" t="s">
        <v>109</v>
      </c>
      <c r="M5" s="21">
        <v>2.94010206666E11</v>
      </c>
      <c r="N5" s="35">
        <v>46082.0</v>
      </c>
      <c r="O5" s="25" t="s">
        <v>110</v>
      </c>
      <c r="P5" s="5"/>
      <c r="Q5" s="5"/>
      <c r="R5" s="21">
        <v>350.0</v>
      </c>
      <c r="S5" s="5"/>
      <c r="T5" s="5"/>
      <c r="U5" s="25" t="s">
        <v>58</v>
      </c>
      <c r="V5" s="25" t="s">
        <v>59</v>
      </c>
      <c r="W5" s="5"/>
      <c r="X5" s="5" t="s">
        <v>60</v>
      </c>
      <c r="Y5" s="5">
        <v>30.0</v>
      </c>
      <c r="Z5" s="5"/>
      <c r="AA5" s="5"/>
      <c r="AB5" s="28">
        <v>6.7051537E7</v>
      </c>
      <c r="AC5" s="31" t="s">
        <v>111</v>
      </c>
      <c r="AD5" s="31" t="s">
        <v>112</v>
      </c>
      <c r="AE5" s="31" t="s">
        <v>113</v>
      </c>
      <c r="AF5" s="28"/>
      <c r="AG5" s="111">
        <v>0.0</v>
      </c>
      <c r="AH5" s="111">
        <v>0.0</v>
      </c>
      <c r="AI5" s="21"/>
      <c r="AJ5" s="111">
        <v>0.0</v>
      </c>
      <c r="AK5" s="21"/>
      <c r="AL5" s="21"/>
      <c r="AM5" s="5" t="s">
        <v>62</v>
      </c>
      <c r="AN5" s="5"/>
      <c r="AO5" s="5"/>
      <c r="AP5" s="5" t="s">
        <v>114</v>
      </c>
      <c r="AQ5" s="5"/>
      <c r="AR5" s="5"/>
      <c r="AS5" s="5"/>
      <c r="AT5" s="19" t="s">
        <v>115</v>
      </c>
      <c r="AU5" s="5"/>
      <c r="AV5" s="5"/>
      <c r="AW5" s="88">
        <v>46670.0</v>
      </c>
      <c r="AX5" s="88"/>
    </row>
    <row r="6" ht="15.75" customHeight="1">
      <c r="A6" s="21">
        <v>15.0</v>
      </c>
      <c r="B6" s="22" t="s">
        <v>116</v>
      </c>
      <c r="C6" s="19" t="s">
        <v>117</v>
      </c>
      <c r="D6" s="37" t="s">
        <v>118</v>
      </c>
      <c r="E6" s="21" t="s">
        <v>119</v>
      </c>
      <c r="F6" s="5">
        <v>0.0</v>
      </c>
      <c r="G6" s="21" t="s">
        <v>80</v>
      </c>
      <c r="H6" s="25" t="s">
        <v>107</v>
      </c>
      <c r="I6" s="5"/>
      <c r="J6" s="25" t="s">
        <v>120</v>
      </c>
      <c r="K6" s="26">
        <v>42736.0</v>
      </c>
      <c r="L6" s="5" t="s">
        <v>70</v>
      </c>
      <c r="M6" s="21">
        <v>2.92090107246E11</v>
      </c>
      <c r="N6" s="35">
        <v>46005.0</v>
      </c>
      <c r="O6" s="25" t="s">
        <v>121</v>
      </c>
      <c r="P6" s="5"/>
      <c r="Q6" s="5"/>
      <c r="R6" s="21">
        <v>300.0</v>
      </c>
      <c r="S6" s="5"/>
      <c r="T6" s="5"/>
      <c r="U6" s="25" t="s">
        <v>58</v>
      </c>
      <c r="V6" s="25" t="s">
        <v>59</v>
      </c>
      <c r="W6" s="5"/>
      <c r="X6" s="5" t="s">
        <v>60</v>
      </c>
      <c r="Y6" s="5">
        <v>28.0</v>
      </c>
      <c r="Z6" s="5"/>
      <c r="AA6" s="5"/>
      <c r="AB6" s="28">
        <v>5.1270719E7</v>
      </c>
      <c r="AC6" s="31" t="s">
        <v>123</v>
      </c>
      <c r="AD6" s="31" t="s">
        <v>124</v>
      </c>
      <c r="AE6" s="28"/>
      <c r="AF6" s="28"/>
      <c r="AG6" s="111">
        <v>0.0</v>
      </c>
      <c r="AH6" s="111">
        <v>0.0</v>
      </c>
      <c r="AI6" s="21"/>
      <c r="AJ6" s="111">
        <v>0.0</v>
      </c>
      <c r="AK6" s="21" t="s">
        <v>125</v>
      </c>
      <c r="AL6" s="21"/>
      <c r="AM6" s="5" t="s">
        <v>62</v>
      </c>
      <c r="AN6" s="5"/>
      <c r="AO6" s="5"/>
      <c r="AP6" s="5" t="s">
        <v>126</v>
      </c>
      <c r="AQ6" s="5"/>
      <c r="AR6" s="5"/>
      <c r="AS6" s="5"/>
      <c r="AT6" s="5"/>
      <c r="AU6" s="5"/>
      <c r="AV6" s="5"/>
      <c r="AW6" s="5"/>
      <c r="AX6" s="105" t="s">
        <v>90</v>
      </c>
    </row>
    <row r="7" ht="15.75" customHeight="1">
      <c r="A7" s="113">
        <v>16.0</v>
      </c>
      <c r="B7" s="114" t="s">
        <v>127</v>
      </c>
      <c r="C7" s="19" t="s">
        <v>128</v>
      </c>
      <c r="D7" s="115" t="s">
        <v>129</v>
      </c>
      <c r="E7" s="116" t="s">
        <v>130</v>
      </c>
      <c r="F7" s="5">
        <v>0.0</v>
      </c>
      <c r="G7" s="21" t="s">
        <v>80</v>
      </c>
      <c r="H7" s="117" t="s">
        <v>107</v>
      </c>
      <c r="I7" s="113">
        <v>114.0</v>
      </c>
      <c r="J7" s="117" t="s">
        <v>96</v>
      </c>
      <c r="K7" s="118">
        <v>44197.0</v>
      </c>
      <c r="L7" s="105" t="s">
        <v>109</v>
      </c>
      <c r="M7" s="113">
        <v>2.97121303016E11</v>
      </c>
      <c r="N7" s="119">
        <v>46203.0</v>
      </c>
      <c r="O7" s="117" t="s">
        <v>131</v>
      </c>
      <c r="P7" s="5"/>
      <c r="Q7" s="88">
        <v>46365.0</v>
      </c>
      <c r="R7" s="120">
        <v>220.0</v>
      </c>
      <c r="S7" s="5"/>
      <c r="T7" s="5"/>
      <c r="U7" s="25" t="s">
        <v>132</v>
      </c>
      <c r="V7" s="117" t="s">
        <v>84</v>
      </c>
      <c r="W7" s="5"/>
      <c r="X7" s="5" t="s">
        <v>60</v>
      </c>
      <c r="Y7" s="5">
        <v>22.0</v>
      </c>
      <c r="Z7" s="5"/>
      <c r="AA7" s="5"/>
      <c r="AB7" s="121">
        <v>5.0343643E7</v>
      </c>
      <c r="AC7" s="122" t="s">
        <v>133</v>
      </c>
      <c r="AD7" s="122" t="s">
        <v>134</v>
      </c>
      <c r="AE7" s="121"/>
      <c r="AF7" s="122"/>
      <c r="AG7" s="111">
        <v>0.0</v>
      </c>
      <c r="AH7" s="111">
        <v>0.0</v>
      </c>
      <c r="AI7" s="21"/>
      <c r="AJ7" s="111">
        <v>0.0</v>
      </c>
      <c r="AK7" s="21"/>
      <c r="AL7" s="21"/>
      <c r="AM7" s="5" t="s">
        <v>62</v>
      </c>
      <c r="AN7" s="5"/>
      <c r="AO7" s="5"/>
      <c r="AP7" s="5" t="s">
        <v>102</v>
      </c>
      <c r="AQ7" s="5"/>
      <c r="AR7" s="5"/>
      <c r="AS7" s="5"/>
      <c r="AT7" s="5"/>
      <c r="AU7" s="5"/>
      <c r="AV7" s="5"/>
      <c r="AW7" s="5"/>
      <c r="AX7" s="105" t="s">
        <v>90</v>
      </c>
    </row>
    <row r="8" ht="15.75" customHeight="1">
      <c r="A8" s="21">
        <v>20.0</v>
      </c>
      <c r="B8" s="22" t="s">
        <v>135</v>
      </c>
      <c r="C8" s="19" t="s">
        <v>136</v>
      </c>
      <c r="D8" s="37" t="s">
        <v>137</v>
      </c>
      <c r="E8" s="23" t="s">
        <v>138</v>
      </c>
      <c r="F8" s="5">
        <v>0.0</v>
      </c>
      <c r="G8" s="21" t="s">
        <v>80</v>
      </c>
      <c r="H8" s="25" t="s">
        <v>81</v>
      </c>
      <c r="I8" s="21">
        <v>109.0</v>
      </c>
      <c r="J8" s="25" t="s">
        <v>108</v>
      </c>
      <c r="K8" s="26">
        <v>40909.0</v>
      </c>
      <c r="L8" s="123" t="s">
        <v>109</v>
      </c>
      <c r="M8" s="21">
        <v>2.85012009661E11</v>
      </c>
      <c r="N8" s="35">
        <v>46280.0</v>
      </c>
      <c r="O8" s="25" t="s">
        <v>139</v>
      </c>
      <c r="P8" s="5"/>
      <c r="Q8" s="5"/>
      <c r="R8" s="21">
        <v>350.0</v>
      </c>
      <c r="S8" s="5"/>
      <c r="T8" s="5"/>
      <c r="U8" s="25" t="s">
        <v>132</v>
      </c>
      <c r="V8" s="25" t="s">
        <v>84</v>
      </c>
      <c r="W8" s="5"/>
      <c r="X8" s="5" t="s">
        <v>60</v>
      </c>
      <c r="Y8" s="5">
        <v>0.0</v>
      </c>
      <c r="Z8" s="5"/>
      <c r="AA8" s="5"/>
      <c r="AB8" s="28">
        <v>5.5251044E7</v>
      </c>
      <c r="AC8" s="31" t="s">
        <v>140</v>
      </c>
      <c r="AD8" s="31" t="s">
        <v>141</v>
      </c>
      <c r="AE8" s="31" t="s">
        <v>142</v>
      </c>
      <c r="AF8" s="31" t="s">
        <v>143</v>
      </c>
      <c r="AG8" s="111">
        <v>0.0</v>
      </c>
      <c r="AH8" s="111">
        <v>0.0</v>
      </c>
      <c r="AI8" s="21"/>
      <c r="AJ8" s="111">
        <v>0.0</v>
      </c>
      <c r="AK8" s="21" t="s">
        <v>144</v>
      </c>
      <c r="AL8" s="21"/>
      <c r="AM8" s="5" t="s">
        <v>62</v>
      </c>
      <c r="AN8" s="5"/>
      <c r="AO8" s="5"/>
      <c r="AP8" s="5" t="s">
        <v>114</v>
      </c>
      <c r="AQ8" s="5"/>
      <c r="AR8" s="5"/>
      <c r="AS8" s="5"/>
      <c r="AT8" s="5"/>
      <c r="AU8" s="5"/>
      <c r="AV8" s="5"/>
      <c r="AW8" s="88">
        <v>46312.0</v>
      </c>
      <c r="AX8" s="105" t="s">
        <v>145</v>
      </c>
    </row>
    <row r="9" ht="15.75" customHeight="1">
      <c r="A9" s="21">
        <v>21.0</v>
      </c>
      <c r="B9" s="22" t="s">
        <v>146</v>
      </c>
      <c r="C9" s="19" t="s">
        <v>147</v>
      </c>
      <c r="D9" s="23" t="s">
        <v>148</v>
      </c>
      <c r="E9" s="23" t="s">
        <v>149</v>
      </c>
      <c r="F9" s="5">
        <v>0.0</v>
      </c>
      <c r="G9" s="21" t="s">
        <v>80</v>
      </c>
      <c r="H9" s="25" t="s">
        <v>81</v>
      </c>
      <c r="I9" s="21">
        <v>109.0</v>
      </c>
      <c r="J9" s="25" t="s">
        <v>108</v>
      </c>
      <c r="K9" s="5"/>
      <c r="L9" s="19" t="s">
        <v>70</v>
      </c>
      <c r="M9" s="21">
        <v>2.88082508451E11</v>
      </c>
      <c r="N9" s="26">
        <v>45893.0</v>
      </c>
      <c r="O9" s="25" t="s">
        <v>150</v>
      </c>
      <c r="P9" s="5"/>
      <c r="Q9" s="5"/>
      <c r="R9" s="21">
        <v>250.0</v>
      </c>
      <c r="S9" s="5"/>
      <c r="T9" s="5"/>
      <c r="U9" s="25" t="s">
        <v>58</v>
      </c>
      <c r="V9" s="25" t="s">
        <v>84</v>
      </c>
      <c r="W9" s="5"/>
      <c r="X9" s="5" t="s">
        <v>60</v>
      </c>
      <c r="Y9" s="5">
        <v>0.0</v>
      </c>
      <c r="Z9" s="5"/>
      <c r="AA9" s="5"/>
      <c r="AB9" s="53">
        <v>5.5461311E7</v>
      </c>
      <c r="AC9" s="69" t="s">
        <v>679</v>
      </c>
      <c r="AD9" s="69" t="s">
        <v>152</v>
      </c>
      <c r="AE9" s="69" t="s">
        <v>153</v>
      </c>
      <c r="AF9" s="53"/>
      <c r="AG9" s="111">
        <v>0.0</v>
      </c>
      <c r="AH9" s="111">
        <v>0.0</v>
      </c>
      <c r="AI9" s="21"/>
      <c r="AJ9" s="111">
        <v>0.0</v>
      </c>
      <c r="AK9" s="21" t="s">
        <v>154</v>
      </c>
      <c r="AL9" s="21" t="s">
        <v>155</v>
      </c>
      <c r="AM9" s="5" t="s">
        <v>62</v>
      </c>
      <c r="AN9" s="34">
        <v>45623.0</v>
      </c>
      <c r="AO9" s="5"/>
      <c r="AP9" s="5" t="s">
        <v>114</v>
      </c>
      <c r="AQ9" s="5"/>
      <c r="AR9" s="5"/>
      <c r="AS9" s="5"/>
      <c r="AT9" s="5"/>
      <c r="AU9" s="5"/>
      <c r="AV9" s="5"/>
      <c r="AW9" s="5"/>
      <c r="AX9" s="105" t="s">
        <v>156</v>
      </c>
    </row>
    <row r="10" ht="15.75" customHeight="1">
      <c r="A10" s="21">
        <v>22.0</v>
      </c>
      <c r="B10" s="22" t="s">
        <v>157</v>
      </c>
      <c r="C10" s="19" t="s">
        <v>158</v>
      </c>
      <c r="D10" s="37" t="s">
        <v>159</v>
      </c>
      <c r="E10" s="23" t="s">
        <v>160</v>
      </c>
      <c r="F10" s="5">
        <v>0.0</v>
      </c>
      <c r="G10" s="21" t="s">
        <v>80</v>
      </c>
      <c r="H10" s="25" t="s">
        <v>81</v>
      </c>
      <c r="I10" s="5"/>
      <c r="J10" s="25" t="s">
        <v>161</v>
      </c>
      <c r="K10" s="5"/>
      <c r="L10" s="5" t="s">
        <v>70</v>
      </c>
      <c r="M10" s="21">
        <v>2.92040507145E11</v>
      </c>
      <c r="N10" s="35">
        <v>46134.0</v>
      </c>
      <c r="O10" s="25" t="s">
        <v>162</v>
      </c>
      <c r="P10" s="34">
        <v>45371.0</v>
      </c>
      <c r="Q10" s="34">
        <v>49022.0</v>
      </c>
      <c r="R10" s="21">
        <v>150.0</v>
      </c>
      <c r="S10" s="5"/>
      <c r="T10" s="5"/>
      <c r="U10" s="25" t="s">
        <v>58</v>
      </c>
      <c r="V10" s="25" t="s">
        <v>59</v>
      </c>
      <c r="W10" s="5"/>
      <c r="X10" s="5" t="s">
        <v>60</v>
      </c>
      <c r="Y10" s="5">
        <v>30.0</v>
      </c>
      <c r="Z10" s="5"/>
      <c r="AA10" s="5"/>
      <c r="AB10" s="53">
        <v>6.096764E7</v>
      </c>
      <c r="AC10" s="69" t="s">
        <v>163</v>
      </c>
      <c r="AD10" s="69" t="s">
        <v>164</v>
      </c>
      <c r="AE10" s="53"/>
      <c r="AF10" s="53"/>
      <c r="AG10" s="111">
        <v>0.0</v>
      </c>
      <c r="AH10" s="111">
        <v>0.0</v>
      </c>
      <c r="AI10" s="21"/>
      <c r="AJ10" s="111">
        <v>0.0</v>
      </c>
      <c r="AK10" s="21" t="s">
        <v>165</v>
      </c>
      <c r="AL10" s="21"/>
      <c r="AM10" s="5" t="s">
        <v>62</v>
      </c>
      <c r="AN10" s="5"/>
      <c r="AO10" s="5"/>
      <c r="AP10" s="5" t="s">
        <v>102</v>
      </c>
      <c r="AQ10" s="5"/>
      <c r="AR10" s="5"/>
      <c r="AS10" s="5"/>
      <c r="AT10" s="5"/>
      <c r="AU10" s="5"/>
      <c r="AV10" s="5"/>
      <c r="AW10" s="5"/>
      <c r="AX10" s="105" t="s">
        <v>166</v>
      </c>
    </row>
    <row r="11" ht="15.75" customHeight="1">
      <c r="A11" s="113">
        <v>23.0</v>
      </c>
      <c r="B11" s="114" t="s">
        <v>167</v>
      </c>
      <c r="C11" s="19" t="s">
        <v>168</v>
      </c>
      <c r="D11" s="115" t="s">
        <v>169</v>
      </c>
      <c r="E11" s="5"/>
      <c r="F11" s="5">
        <v>0.0</v>
      </c>
      <c r="G11" s="21" t="s">
        <v>80</v>
      </c>
      <c r="H11" s="117" t="s">
        <v>107</v>
      </c>
      <c r="I11" s="113">
        <v>109.0</v>
      </c>
      <c r="J11" s="117" t="s">
        <v>108</v>
      </c>
      <c r="K11" s="118">
        <v>44197.0</v>
      </c>
      <c r="L11" s="112" t="s">
        <v>70</v>
      </c>
      <c r="M11" s="113">
        <v>2.96030502189E11</v>
      </c>
      <c r="N11" s="119">
        <v>46121.0</v>
      </c>
      <c r="O11" s="117" t="s">
        <v>170</v>
      </c>
      <c r="P11" s="5"/>
      <c r="Q11" s="5"/>
      <c r="R11" s="113">
        <v>320.0</v>
      </c>
      <c r="S11" s="5"/>
      <c r="T11" s="5"/>
      <c r="U11" s="25" t="s">
        <v>132</v>
      </c>
      <c r="V11" s="117" t="s">
        <v>84</v>
      </c>
      <c r="W11" s="5"/>
      <c r="X11" s="5" t="s">
        <v>60</v>
      </c>
      <c r="Y11" s="5">
        <v>29.0</v>
      </c>
      <c r="Z11" s="5"/>
      <c r="AA11" s="5"/>
      <c r="AB11" s="121">
        <v>6.9050239E7</v>
      </c>
      <c r="AC11" s="122" t="s">
        <v>171</v>
      </c>
      <c r="AD11" s="122" t="s">
        <v>172</v>
      </c>
      <c r="AE11" s="122" t="s">
        <v>173</v>
      </c>
      <c r="AF11" s="121"/>
      <c r="AG11" s="111">
        <v>0.0</v>
      </c>
      <c r="AH11" s="111">
        <v>0.0</v>
      </c>
      <c r="AI11" s="21"/>
      <c r="AJ11" s="111">
        <v>0.0</v>
      </c>
      <c r="AK11" s="21"/>
      <c r="AL11" s="21"/>
      <c r="AM11" s="5" t="s">
        <v>62</v>
      </c>
      <c r="AN11" s="34">
        <v>45577.0</v>
      </c>
      <c r="AO11" s="34"/>
      <c r="AP11" s="5" t="s">
        <v>114</v>
      </c>
      <c r="AQ11" s="5"/>
      <c r="AR11" s="5"/>
      <c r="AS11" s="5"/>
      <c r="AT11" s="5"/>
      <c r="AU11" s="5"/>
      <c r="AV11" s="5"/>
      <c r="AW11" s="88">
        <v>46076.0</v>
      </c>
      <c r="AX11" s="105" t="s">
        <v>90</v>
      </c>
    </row>
    <row r="12" ht="15.75" customHeight="1">
      <c r="A12" s="21">
        <v>25.0</v>
      </c>
      <c r="B12" s="22" t="s">
        <v>174</v>
      </c>
      <c r="C12" s="19" t="s">
        <v>175</v>
      </c>
      <c r="D12" s="37" t="s">
        <v>176</v>
      </c>
      <c r="E12" s="38" t="s">
        <v>177</v>
      </c>
      <c r="F12" s="5">
        <v>0.0</v>
      </c>
      <c r="G12" s="21" t="s">
        <v>80</v>
      </c>
      <c r="H12" s="25" t="s">
        <v>81</v>
      </c>
      <c r="I12" s="21">
        <v>108.0</v>
      </c>
      <c r="J12" s="25" t="s">
        <v>178</v>
      </c>
      <c r="K12" s="26">
        <v>44562.0</v>
      </c>
      <c r="L12" s="5" t="s">
        <v>70</v>
      </c>
      <c r="M12" s="21">
        <v>2.96041504219E11</v>
      </c>
      <c r="N12" s="35">
        <v>46040.0</v>
      </c>
      <c r="O12" s="25" t="s">
        <v>179</v>
      </c>
      <c r="P12" s="5"/>
      <c r="Q12" s="5"/>
      <c r="R12" s="21">
        <v>180.0</v>
      </c>
      <c r="S12" s="5"/>
      <c r="T12" s="5"/>
      <c r="U12" s="25" t="s">
        <v>58</v>
      </c>
      <c r="V12" s="25" t="s">
        <v>84</v>
      </c>
      <c r="W12" s="5"/>
      <c r="X12" s="5" t="s">
        <v>60</v>
      </c>
      <c r="Y12" s="5">
        <v>30.0</v>
      </c>
      <c r="Z12" s="5"/>
      <c r="AA12" s="5"/>
      <c r="AB12" s="28">
        <v>6.6014804E7</v>
      </c>
      <c r="AC12" s="31" t="s">
        <v>180</v>
      </c>
      <c r="AD12" s="31" t="s">
        <v>181</v>
      </c>
      <c r="AE12" s="31" t="s">
        <v>182</v>
      </c>
      <c r="AF12" s="28"/>
      <c r="AG12" s="111">
        <v>0.0</v>
      </c>
      <c r="AH12" s="111">
        <v>0.0</v>
      </c>
      <c r="AI12" s="21"/>
      <c r="AJ12" s="111">
        <v>0.0</v>
      </c>
      <c r="AK12" s="21" t="s">
        <v>183</v>
      </c>
      <c r="AL12" s="21"/>
      <c r="AM12" s="5" t="s">
        <v>62</v>
      </c>
      <c r="AN12" s="34">
        <v>45597.0</v>
      </c>
      <c r="AO12" s="34"/>
      <c r="AP12" s="5" t="s">
        <v>114</v>
      </c>
      <c r="AQ12" s="5"/>
      <c r="AR12" s="5"/>
      <c r="AS12" s="5"/>
      <c r="AT12" s="5"/>
      <c r="AU12" s="5"/>
      <c r="AV12" s="5"/>
      <c r="AW12" s="88">
        <v>46799.0</v>
      </c>
      <c r="AX12" s="105" t="s">
        <v>184</v>
      </c>
    </row>
    <row r="13" ht="15.75" customHeight="1">
      <c r="A13" s="21">
        <v>26.0</v>
      </c>
      <c r="B13" s="22" t="s">
        <v>185</v>
      </c>
      <c r="C13" s="19" t="s">
        <v>186</v>
      </c>
      <c r="D13" s="37" t="s">
        <v>187</v>
      </c>
      <c r="E13" s="23" t="s">
        <v>188</v>
      </c>
      <c r="F13" s="5">
        <v>0.0</v>
      </c>
      <c r="G13" s="21" t="s">
        <v>80</v>
      </c>
      <c r="H13" s="25" t="s">
        <v>107</v>
      </c>
      <c r="I13" s="5"/>
      <c r="J13" s="25" t="s">
        <v>161</v>
      </c>
      <c r="K13" s="5"/>
      <c r="L13" s="5" t="s">
        <v>70</v>
      </c>
      <c r="M13" s="21">
        <v>2.92090702598E11</v>
      </c>
      <c r="N13" s="35">
        <v>46220.0</v>
      </c>
      <c r="O13" s="25" t="s">
        <v>189</v>
      </c>
      <c r="P13" s="5"/>
      <c r="Q13" s="5"/>
      <c r="R13" s="21">
        <v>250.0</v>
      </c>
      <c r="S13" s="5"/>
      <c r="T13" s="5"/>
      <c r="U13" s="25" t="s">
        <v>58</v>
      </c>
      <c r="V13" s="25" t="s">
        <v>84</v>
      </c>
      <c r="W13" s="5"/>
      <c r="X13" s="5" t="s">
        <v>60</v>
      </c>
      <c r="Y13" s="5">
        <v>27.0</v>
      </c>
      <c r="Z13" s="5"/>
      <c r="AA13" s="5"/>
      <c r="AB13" s="53">
        <v>5.1208332E7</v>
      </c>
      <c r="AC13" s="69" t="s">
        <v>190</v>
      </c>
      <c r="AD13" s="53"/>
      <c r="AE13" s="53"/>
      <c r="AF13" s="53"/>
      <c r="AG13" s="111">
        <v>0.0</v>
      </c>
      <c r="AH13" s="111">
        <v>0.0</v>
      </c>
      <c r="AI13" s="21"/>
      <c r="AJ13" s="111">
        <v>0.0</v>
      </c>
      <c r="AK13" s="21" t="s">
        <v>191</v>
      </c>
      <c r="AL13" s="21" t="s">
        <v>192</v>
      </c>
      <c r="AM13" s="5" t="s">
        <v>62</v>
      </c>
      <c r="AN13" s="5"/>
      <c r="AO13" s="5"/>
      <c r="AP13" s="5" t="s">
        <v>102</v>
      </c>
      <c r="AQ13" s="5"/>
      <c r="AR13" s="5"/>
      <c r="AS13" s="5"/>
      <c r="AT13" s="5"/>
      <c r="AU13" s="5"/>
      <c r="AV13" s="5"/>
      <c r="AW13" s="5"/>
      <c r="AX13" s="105" t="s">
        <v>90</v>
      </c>
    </row>
    <row r="14" ht="15.75" customHeight="1">
      <c r="A14" s="21">
        <v>28.0</v>
      </c>
      <c r="B14" s="22" t="s">
        <v>200</v>
      </c>
      <c r="C14" s="19" t="s">
        <v>201</v>
      </c>
      <c r="D14" s="37" t="s">
        <v>202</v>
      </c>
      <c r="E14" s="5"/>
      <c r="F14" s="5">
        <v>0.0</v>
      </c>
      <c r="G14" s="21" t="s">
        <v>80</v>
      </c>
      <c r="H14" s="25" t="s">
        <v>107</v>
      </c>
      <c r="I14" s="5"/>
      <c r="J14" s="25" t="s">
        <v>96</v>
      </c>
      <c r="K14" s="5"/>
      <c r="L14" s="5" t="s">
        <v>70</v>
      </c>
      <c r="M14" s="21">
        <v>2.90110404901E11</v>
      </c>
      <c r="N14" s="35">
        <v>46137.0</v>
      </c>
      <c r="O14" s="25" t="s">
        <v>203</v>
      </c>
      <c r="P14" s="34">
        <v>44637.0</v>
      </c>
      <c r="Q14" s="34">
        <v>47193.0</v>
      </c>
      <c r="R14" s="21">
        <v>250.0</v>
      </c>
      <c r="S14" s="5"/>
      <c r="T14" s="5"/>
      <c r="U14" s="25" t="s">
        <v>58</v>
      </c>
      <c r="V14" s="25" t="s">
        <v>84</v>
      </c>
      <c r="W14" s="5"/>
      <c r="X14" s="5" t="s">
        <v>60</v>
      </c>
      <c r="Y14" s="5">
        <v>18.0</v>
      </c>
      <c r="Z14" s="5"/>
      <c r="AA14" s="5"/>
      <c r="AB14" s="53">
        <v>5.1569677E7</v>
      </c>
      <c r="AC14" s="69" t="s">
        <v>205</v>
      </c>
      <c r="AD14" s="69" t="s">
        <v>206</v>
      </c>
      <c r="AE14" s="53"/>
      <c r="AF14" s="53"/>
      <c r="AG14" s="111">
        <v>0.0</v>
      </c>
      <c r="AH14" s="111">
        <v>0.0</v>
      </c>
      <c r="AI14" s="21"/>
      <c r="AJ14" s="111">
        <v>0.0</v>
      </c>
      <c r="AK14" s="21" t="s">
        <v>207</v>
      </c>
      <c r="AL14" s="21"/>
      <c r="AM14" s="5" t="s">
        <v>101</v>
      </c>
      <c r="AN14" s="5"/>
      <c r="AO14" s="5"/>
      <c r="AP14" s="5" t="s">
        <v>102</v>
      </c>
      <c r="AQ14" s="5"/>
      <c r="AR14" s="5"/>
      <c r="AS14" s="5"/>
      <c r="AT14" s="5"/>
      <c r="AU14" s="5"/>
      <c r="AV14" s="5"/>
      <c r="AW14" s="5"/>
      <c r="AX14" s="105" t="s">
        <v>208</v>
      </c>
    </row>
    <row r="15" ht="15.75" customHeight="1">
      <c r="A15" s="21">
        <v>29.0</v>
      </c>
      <c r="B15" s="22" t="s">
        <v>209</v>
      </c>
      <c r="C15" s="19" t="s">
        <v>210</v>
      </c>
      <c r="D15" s="37" t="s">
        <v>211</v>
      </c>
      <c r="E15" s="23" t="s">
        <v>212</v>
      </c>
      <c r="F15" s="5">
        <v>0.0</v>
      </c>
      <c r="G15" s="124" t="s">
        <v>213</v>
      </c>
      <c r="H15" s="25" t="s">
        <v>107</v>
      </c>
      <c r="I15" s="21">
        <v>109.0</v>
      </c>
      <c r="J15" s="25" t="s">
        <v>108</v>
      </c>
      <c r="K15" s="5"/>
      <c r="L15" s="105" t="s">
        <v>109</v>
      </c>
      <c r="M15" s="21">
        <v>2.85030905988E11</v>
      </c>
      <c r="N15" s="35">
        <v>46005.0</v>
      </c>
      <c r="O15" s="25" t="s">
        <v>214</v>
      </c>
      <c r="P15" s="5"/>
      <c r="Q15" s="5"/>
      <c r="R15" s="21">
        <v>300.0</v>
      </c>
      <c r="S15" s="5"/>
      <c r="T15" s="5"/>
      <c r="U15" s="25" t="s">
        <v>58</v>
      </c>
      <c r="V15" s="25" t="s">
        <v>59</v>
      </c>
      <c r="W15" s="5"/>
      <c r="X15" s="5" t="s">
        <v>60</v>
      </c>
      <c r="Y15" s="5">
        <v>30.0</v>
      </c>
      <c r="Z15" s="5"/>
      <c r="AA15" s="5"/>
      <c r="AB15" s="53">
        <v>5.5950079E7</v>
      </c>
      <c r="AC15" s="69" t="s">
        <v>215</v>
      </c>
      <c r="AD15" s="69" t="s">
        <v>216</v>
      </c>
      <c r="AE15" s="69" t="s">
        <v>676</v>
      </c>
      <c r="AF15" s="53"/>
      <c r="AG15" s="111">
        <v>0.0</v>
      </c>
      <c r="AH15" s="111">
        <v>0.0</v>
      </c>
      <c r="AI15" s="21"/>
      <c r="AJ15" s="111">
        <v>0.0</v>
      </c>
      <c r="AK15" s="21" t="s">
        <v>218</v>
      </c>
      <c r="AL15" s="21"/>
      <c r="AM15" s="5" t="s">
        <v>62</v>
      </c>
      <c r="AN15" s="5"/>
      <c r="AO15" s="5"/>
      <c r="AP15" s="5" t="s">
        <v>114</v>
      </c>
      <c r="AQ15" s="5"/>
      <c r="AR15" s="5"/>
      <c r="AS15" s="5"/>
      <c r="AT15" s="5"/>
      <c r="AU15" s="5"/>
      <c r="AV15" s="5"/>
      <c r="AW15" s="88">
        <v>45936.0</v>
      </c>
      <c r="AX15" s="88"/>
    </row>
    <row r="16" ht="15.75" customHeight="1">
      <c r="A16" s="21">
        <v>30.0</v>
      </c>
      <c r="B16" s="22" t="s">
        <v>219</v>
      </c>
      <c r="C16" s="19" t="s">
        <v>220</v>
      </c>
      <c r="D16" s="37" t="s">
        <v>221</v>
      </c>
      <c r="E16" s="5"/>
      <c r="F16" s="5">
        <v>0.0</v>
      </c>
      <c r="G16" s="21" t="s">
        <v>80</v>
      </c>
      <c r="H16" s="25" t="s">
        <v>107</v>
      </c>
      <c r="I16" s="21">
        <v>109.0</v>
      </c>
      <c r="J16" s="25" t="s">
        <v>108</v>
      </c>
      <c r="K16" s="5"/>
      <c r="L16" s="105" t="s">
        <v>109</v>
      </c>
      <c r="M16" s="21">
        <v>2.84010208072E11</v>
      </c>
      <c r="N16" s="35">
        <v>46077.0</v>
      </c>
      <c r="O16" s="25" t="s">
        <v>222</v>
      </c>
      <c r="P16" s="5"/>
      <c r="Q16" s="5"/>
      <c r="R16" s="21">
        <v>350.0</v>
      </c>
      <c r="S16" s="5"/>
      <c r="T16" s="5"/>
      <c r="U16" s="25" t="s">
        <v>58</v>
      </c>
      <c r="V16" s="25" t="s">
        <v>84</v>
      </c>
      <c r="W16" s="5"/>
      <c r="X16" s="5" t="s">
        <v>60</v>
      </c>
      <c r="Y16" s="5">
        <v>30.0</v>
      </c>
      <c r="Z16" s="5"/>
      <c r="AA16" s="5"/>
      <c r="AB16" s="53">
        <v>6.0070154E7</v>
      </c>
      <c r="AC16" s="69" t="s">
        <v>223</v>
      </c>
      <c r="AD16" s="69" t="s">
        <v>224</v>
      </c>
      <c r="AE16" s="69" t="s">
        <v>225</v>
      </c>
      <c r="AF16" s="69" t="s">
        <v>226</v>
      </c>
      <c r="AG16" s="111">
        <v>0.0</v>
      </c>
      <c r="AH16" s="111">
        <v>0.0</v>
      </c>
      <c r="AI16" s="21"/>
      <c r="AJ16" s="111">
        <v>0.0</v>
      </c>
      <c r="AK16" s="21" t="s">
        <v>227</v>
      </c>
      <c r="AL16" s="21"/>
      <c r="AM16" s="5" t="s">
        <v>62</v>
      </c>
      <c r="AN16" s="34">
        <v>45483.0</v>
      </c>
      <c r="AO16" s="34"/>
      <c r="AP16" s="5" t="s">
        <v>114</v>
      </c>
      <c r="AQ16" s="5"/>
      <c r="AR16" s="5"/>
      <c r="AS16" s="5"/>
      <c r="AT16" s="5"/>
      <c r="AU16" s="5"/>
      <c r="AV16" s="5"/>
      <c r="AW16" s="88">
        <v>45846.0</v>
      </c>
      <c r="AX16" s="88"/>
    </row>
    <row r="17" ht="15.75" customHeight="1">
      <c r="A17" s="21">
        <v>31.0</v>
      </c>
      <c r="B17" s="22" t="s">
        <v>228</v>
      </c>
      <c r="C17" s="19" t="s">
        <v>229</v>
      </c>
      <c r="D17" s="37" t="s">
        <v>230</v>
      </c>
      <c r="E17" s="5"/>
      <c r="F17" s="5">
        <v>0.0</v>
      </c>
      <c r="G17" s="21" t="s">
        <v>80</v>
      </c>
      <c r="H17" s="25" t="s">
        <v>107</v>
      </c>
      <c r="I17" s="21">
        <v>109.0</v>
      </c>
      <c r="J17" s="25" t="s">
        <v>108</v>
      </c>
      <c r="K17" s="26">
        <v>45110.0</v>
      </c>
      <c r="L17" s="5" t="s">
        <v>70</v>
      </c>
      <c r="M17" s="21">
        <v>2.93120102791E11</v>
      </c>
      <c r="N17" s="35">
        <v>46220.0</v>
      </c>
      <c r="O17" s="25" t="s">
        <v>231</v>
      </c>
      <c r="P17" s="5"/>
      <c r="Q17" s="5"/>
      <c r="R17" s="21">
        <v>350.0</v>
      </c>
      <c r="S17" s="5"/>
      <c r="T17" s="5"/>
      <c r="U17" s="25" t="s">
        <v>132</v>
      </c>
      <c r="V17" s="25" t="s">
        <v>59</v>
      </c>
      <c r="W17" s="5"/>
      <c r="X17" s="5" t="s">
        <v>60</v>
      </c>
      <c r="Y17" s="5">
        <v>8.0</v>
      </c>
      <c r="Z17" s="19" t="s">
        <v>232</v>
      </c>
      <c r="AA17" s="5"/>
      <c r="AB17" s="28">
        <v>5.1161249E7</v>
      </c>
      <c r="AC17" s="31" t="s">
        <v>233</v>
      </c>
      <c r="AD17" s="31" t="s">
        <v>234</v>
      </c>
      <c r="AE17" s="31" t="s">
        <v>235</v>
      </c>
      <c r="AF17" s="28"/>
      <c r="AG17" s="111">
        <v>0.0</v>
      </c>
      <c r="AH17" s="111">
        <v>0.0</v>
      </c>
      <c r="AI17" s="21"/>
      <c r="AJ17" s="111">
        <v>0.0</v>
      </c>
      <c r="AK17" s="21" t="s">
        <v>237</v>
      </c>
      <c r="AL17" s="21"/>
      <c r="AM17" s="5" t="s">
        <v>62</v>
      </c>
      <c r="AN17" s="34">
        <v>45597.0</v>
      </c>
      <c r="AO17" s="34"/>
      <c r="AP17" s="5" t="s">
        <v>114</v>
      </c>
      <c r="AQ17" s="5"/>
      <c r="AR17" s="5"/>
      <c r="AS17" s="5"/>
      <c r="AT17" s="5"/>
      <c r="AU17" s="5"/>
      <c r="AV17" s="5"/>
      <c r="AW17" s="88">
        <v>45907.0</v>
      </c>
      <c r="AX17" s="105" t="s">
        <v>90</v>
      </c>
    </row>
    <row r="18" ht="15.75" customHeight="1">
      <c r="A18" s="113">
        <v>32.0</v>
      </c>
      <c r="B18" s="114" t="s">
        <v>238</v>
      </c>
      <c r="C18" s="19" t="s">
        <v>239</v>
      </c>
      <c r="D18" s="115" t="s">
        <v>240</v>
      </c>
      <c r="E18" s="5"/>
      <c r="F18" s="5">
        <v>0.0</v>
      </c>
      <c r="G18" s="21" t="s">
        <v>80</v>
      </c>
      <c r="H18" s="117" t="s">
        <v>107</v>
      </c>
      <c r="I18" s="5"/>
      <c r="J18" s="117" t="s">
        <v>96</v>
      </c>
      <c r="K18" s="5"/>
      <c r="L18" s="105" t="s">
        <v>109</v>
      </c>
      <c r="M18" s="125">
        <v>2.90041905883E11</v>
      </c>
      <c r="N18" s="118">
        <v>45900.0</v>
      </c>
      <c r="O18" s="117" t="s">
        <v>241</v>
      </c>
      <c r="P18" s="5"/>
      <c r="Q18" s="5"/>
      <c r="R18" s="120">
        <v>250.0</v>
      </c>
      <c r="S18" s="5"/>
      <c r="T18" s="5"/>
      <c r="U18" s="25" t="s">
        <v>58</v>
      </c>
      <c r="V18" s="117" t="s">
        <v>84</v>
      </c>
      <c r="W18" s="5"/>
      <c r="X18" s="5" t="s">
        <v>60</v>
      </c>
      <c r="Y18" s="5">
        <v>30.0</v>
      </c>
      <c r="Z18" s="5"/>
      <c r="AA18" s="5"/>
      <c r="AB18" s="126">
        <v>9.9230973E7</v>
      </c>
      <c r="AC18" s="127" t="s">
        <v>242</v>
      </c>
      <c r="AD18" s="127" t="s">
        <v>243</v>
      </c>
      <c r="AE18" s="126"/>
      <c r="AF18" s="126"/>
      <c r="AG18" s="111">
        <v>0.0</v>
      </c>
      <c r="AH18" s="111">
        <v>0.0</v>
      </c>
      <c r="AI18" s="21"/>
      <c r="AJ18" s="111">
        <v>0.0</v>
      </c>
      <c r="AK18" s="21" t="s">
        <v>245</v>
      </c>
      <c r="AL18" s="21"/>
      <c r="AM18" s="5" t="s">
        <v>62</v>
      </c>
      <c r="AN18" s="5"/>
      <c r="AO18" s="5"/>
      <c r="AP18" s="5" t="s">
        <v>102</v>
      </c>
      <c r="AQ18" s="5"/>
      <c r="AR18" s="5"/>
      <c r="AS18" s="5"/>
      <c r="AT18" s="5"/>
      <c r="AU18" s="5"/>
      <c r="AV18" s="5"/>
      <c r="AW18" s="5"/>
      <c r="AX18" s="5"/>
    </row>
    <row r="19" ht="15.75" customHeight="1">
      <c r="A19" s="21">
        <v>34.0</v>
      </c>
      <c r="B19" s="22" t="s">
        <v>252</v>
      </c>
      <c r="C19" s="19" t="s">
        <v>253</v>
      </c>
      <c r="D19" s="37" t="s">
        <v>254</v>
      </c>
      <c r="E19" s="5"/>
      <c r="F19" s="5">
        <v>0.0</v>
      </c>
      <c r="G19" s="21" t="s">
        <v>80</v>
      </c>
      <c r="H19" s="25" t="s">
        <v>107</v>
      </c>
      <c r="I19" s="21">
        <v>111.0</v>
      </c>
      <c r="J19" s="25" t="s">
        <v>255</v>
      </c>
      <c r="K19" s="26">
        <v>42736.0</v>
      </c>
      <c r="L19" s="123" t="s">
        <v>109</v>
      </c>
      <c r="M19" s="21">
        <v>2.86071303435E11</v>
      </c>
      <c r="N19" s="26">
        <v>46031.0</v>
      </c>
      <c r="O19" s="25" t="s">
        <v>256</v>
      </c>
      <c r="P19" s="88">
        <v>44738.0</v>
      </c>
      <c r="Q19" s="88">
        <v>47297.0</v>
      </c>
      <c r="R19" s="21">
        <v>420.0</v>
      </c>
      <c r="S19" s="5"/>
      <c r="T19" s="5">
        <v>500.0</v>
      </c>
      <c r="U19" s="25" t="s">
        <v>58</v>
      </c>
      <c r="V19" s="25" t="s">
        <v>84</v>
      </c>
      <c r="W19" s="5"/>
      <c r="X19" s="5" t="s">
        <v>60</v>
      </c>
      <c r="Y19" s="5">
        <v>30.0</v>
      </c>
      <c r="Z19" s="19" t="s">
        <v>257</v>
      </c>
      <c r="AA19" s="5"/>
      <c r="AB19" s="28">
        <v>5.1514272E7</v>
      </c>
      <c r="AC19" s="31" t="s">
        <v>258</v>
      </c>
      <c r="AD19" s="31" t="s">
        <v>259</v>
      </c>
      <c r="AE19" s="31" t="s">
        <v>260</v>
      </c>
      <c r="AF19" s="28"/>
      <c r="AG19" s="111">
        <v>0.0</v>
      </c>
      <c r="AH19" s="111">
        <v>0.0</v>
      </c>
      <c r="AI19" s="21"/>
      <c r="AJ19" s="111">
        <v>0.0</v>
      </c>
      <c r="AK19" s="21"/>
      <c r="AL19" s="21"/>
      <c r="AM19" s="5" t="s">
        <v>101</v>
      </c>
      <c r="AN19" s="34">
        <v>45575.0</v>
      </c>
      <c r="AO19" s="34"/>
      <c r="AP19" s="5" t="s">
        <v>63</v>
      </c>
      <c r="AQ19" s="5"/>
      <c r="AR19" s="5"/>
      <c r="AS19" s="5"/>
      <c r="AT19" s="5"/>
      <c r="AU19" s="5"/>
      <c r="AV19" s="5"/>
      <c r="AW19" s="88">
        <v>46765.0</v>
      </c>
      <c r="AX19" s="88"/>
    </row>
    <row r="20" ht="15.75" customHeight="1">
      <c r="A20" s="21">
        <v>35.0</v>
      </c>
      <c r="B20" s="22" t="s">
        <v>261</v>
      </c>
      <c r="C20" s="19" t="s">
        <v>262</v>
      </c>
      <c r="D20" s="37" t="s">
        <v>263</v>
      </c>
      <c r="E20" s="44"/>
      <c r="F20" s="5">
        <v>0.0</v>
      </c>
      <c r="G20" s="21" t="s">
        <v>80</v>
      </c>
      <c r="H20" s="25" t="s">
        <v>81</v>
      </c>
      <c r="I20" s="21">
        <v>132.0</v>
      </c>
      <c r="J20" s="25" t="s">
        <v>264</v>
      </c>
      <c r="K20" s="5"/>
      <c r="L20" s="112" t="s">
        <v>70</v>
      </c>
      <c r="M20" s="21">
        <v>2.81031015444E11</v>
      </c>
      <c r="N20" s="35">
        <v>46017.0</v>
      </c>
      <c r="O20" s="25" t="s">
        <v>265</v>
      </c>
      <c r="P20" s="34">
        <v>44543.0</v>
      </c>
      <c r="Q20" s="34">
        <v>48194.0</v>
      </c>
      <c r="R20" s="21">
        <v>350.0</v>
      </c>
      <c r="S20" s="5"/>
      <c r="T20" s="5"/>
      <c r="U20" s="25" t="s">
        <v>58</v>
      </c>
      <c r="V20" s="25" t="s">
        <v>84</v>
      </c>
      <c r="W20" s="5"/>
      <c r="X20" s="5" t="s">
        <v>60</v>
      </c>
      <c r="Y20" s="5">
        <v>30.0</v>
      </c>
      <c r="Z20" s="5"/>
      <c r="AA20" s="5"/>
      <c r="AB20" s="28">
        <v>5.5299314E7</v>
      </c>
      <c r="AC20" s="31" t="s">
        <v>266</v>
      </c>
      <c r="AD20" s="31" t="s">
        <v>267</v>
      </c>
      <c r="AE20" s="28"/>
      <c r="AF20" s="28"/>
      <c r="AG20" s="111">
        <v>0.0</v>
      </c>
      <c r="AH20" s="111">
        <v>0.0</v>
      </c>
      <c r="AI20" s="21"/>
      <c r="AJ20" s="111">
        <v>0.0</v>
      </c>
      <c r="AK20" s="21" t="s">
        <v>268</v>
      </c>
      <c r="AL20" s="21"/>
      <c r="AM20" s="5" t="s">
        <v>62</v>
      </c>
      <c r="AN20" s="5"/>
      <c r="AO20" s="5"/>
      <c r="AP20" s="5" t="s">
        <v>269</v>
      </c>
      <c r="AQ20" s="5"/>
      <c r="AR20" s="5"/>
      <c r="AS20" s="5"/>
      <c r="AT20" s="5"/>
      <c r="AU20" s="5"/>
      <c r="AV20" s="5"/>
      <c r="AW20" s="5"/>
      <c r="AX20" s="105" t="s">
        <v>166</v>
      </c>
    </row>
    <row r="21" ht="15.75" customHeight="1">
      <c r="A21" s="113">
        <v>36.0</v>
      </c>
      <c r="B21" s="114" t="s">
        <v>270</v>
      </c>
      <c r="C21" s="19" t="s">
        <v>271</v>
      </c>
      <c r="D21" s="115" t="s">
        <v>272</v>
      </c>
      <c r="E21" s="116" t="s">
        <v>273</v>
      </c>
      <c r="F21" s="5">
        <v>0.0</v>
      </c>
      <c r="G21" s="24" t="s">
        <v>53</v>
      </c>
      <c r="H21" s="117" t="s">
        <v>107</v>
      </c>
      <c r="I21" s="113">
        <v>119.0</v>
      </c>
      <c r="J21" s="117" t="s">
        <v>274</v>
      </c>
      <c r="K21" s="118">
        <v>44931.0</v>
      </c>
      <c r="L21" s="5" t="s">
        <v>70</v>
      </c>
      <c r="M21" s="113">
        <v>2.97021204176E11</v>
      </c>
      <c r="N21" s="119">
        <v>45921.0</v>
      </c>
      <c r="O21" s="117" t="s">
        <v>275</v>
      </c>
      <c r="P21" s="5"/>
      <c r="Q21" s="5"/>
      <c r="R21" s="113">
        <v>270.0</v>
      </c>
      <c r="S21" s="5"/>
      <c r="T21" s="5"/>
      <c r="U21" s="25" t="s">
        <v>58</v>
      </c>
      <c r="V21" s="117" t="s">
        <v>84</v>
      </c>
      <c r="W21" s="5"/>
      <c r="X21" s="5" t="s">
        <v>60</v>
      </c>
      <c r="Y21" s="5">
        <v>30.0</v>
      </c>
      <c r="Z21" s="5"/>
      <c r="AA21" s="5"/>
      <c r="AB21" s="122">
        <v>9.961507E7</v>
      </c>
      <c r="AC21" s="122" t="s">
        <v>276</v>
      </c>
      <c r="AD21" s="122" t="s">
        <v>277</v>
      </c>
      <c r="AE21" s="121"/>
      <c r="AF21" s="121"/>
      <c r="AG21" s="111">
        <v>0.0</v>
      </c>
      <c r="AH21" s="111">
        <v>0.0</v>
      </c>
      <c r="AI21" s="21"/>
      <c r="AJ21" s="111">
        <v>0.0</v>
      </c>
      <c r="AK21" s="21" t="s">
        <v>278</v>
      </c>
      <c r="AL21" s="21" t="s">
        <v>192</v>
      </c>
      <c r="AM21" s="5" t="s">
        <v>62</v>
      </c>
      <c r="AN21" s="5"/>
      <c r="AO21" s="5"/>
      <c r="AP21" s="5" t="s">
        <v>63</v>
      </c>
      <c r="AQ21" s="5"/>
      <c r="AR21" s="5"/>
      <c r="AS21" s="5"/>
      <c r="AT21" s="5"/>
      <c r="AU21" s="5"/>
      <c r="AV21" s="5"/>
      <c r="AW21" s="5"/>
      <c r="AX21" s="105" t="s">
        <v>279</v>
      </c>
    </row>
    <row r="22" ht="15.75" customHeight="1">
      <c r="A22" s="21">
        <v>38.0</v>
      </c>
      <c r="B22" s="22" t="s">
        <v>285</v>
      </c>
      <c r="C22" s="19" t="s">
        <v>286</v>
      </c>
      <c r="D22" s="37" t="s">
        <v>287</v>
      </c>
      <c r="E22" s="5"/>
      <c r="F22" s="5">
        <v>0.0</v>
      </c>
      <c r="G22" s="21" t="s">
        <v>80</v>
      </c>
      <c r="H22" s="25" t="s">
        <v>107</v>
      </c>
      <c r="I22" s="5"/>
      <c r="J22" s="25" t="s">
        <v>120</v>
      </c>
      <c r="K22" s="5"/>
      <c r="L22" s="105" t="s">
        <v>109</v>
      </c>
      <c r="M22" s="21">
        <v>2.87121908059E11</v>
      </c>
      <c r="N22" s="35">
        <v>46149.0</v>
      </c>
      <c r="O22" s="25" t="s">
        <v>288</v>
      </c>
      <c r="P22" s="5"/>
      <c r="Q22" s="5"/>
      <c r="R22" s="21">
        <v>270.0</v>
      </c>
      <c r="S22" s="5"/>
      <c r="T22" s="5"/>
      <c r="U22" s="25" t="s">
        <v>58</v>
      </c>
      <c r="V22" s="25" t="s">
        <v>84</v>
      </c>
      <c r="W22" s="5"/>
      <c r="X22" s="5" t="s">
        <v>60</v>
      </c>
      <c r="Y22" s="5">
        <v>0.0</v>
      </c>
      <c r="Z22" s="5"/>
      <c r="AA22" s="5"/>
      <c r="AB22" s="53">
        <v>0.0</v>
      </c>
      <c r="AC22" s="69" t="s">
        <v>289</v>
      </c>
      <c r="AD22" s="69" t="s">
        <v>290</v>
      </c>
      <c r="AE22" s="69" t="s">
        <v>291</v>
      </c>
      <c r="AF22" s="53"/>
      <c r="AG22" s="111">
        <v>0.0</v>
      </c>
      <c r="AH22" s="111">
        <v>0.0</v>
      </c>
      <c r="AI22" s="21"/>
      <c r="AJ22" s="111">
        <v>0.0</v>
      </c>
      <c r="AK22" s="21"/>
      <c r="AL22" s="21"/>
      <c r="AM22" s="5" t="s">
        <v>101</v>
      </c>
      <c r="AN22" s="34">
        <v>45505.0</v>
      </c>
      <c r="AO22" s="34"/>
      <c r="AP22" s="5" t="s">
        <v>63</v>
      </c>
      <c r="AQ22" s="5"/>
      <c r="AR22" s="5"/>
      <c r="AS22" s="5"/>
      <c r="AT22" s="5"/>
      <c r="AU22" s="5"/>
      <c r="AV22" s="5"/>
      <c r="AW22" s="88">
        <v>47619.0</v>
      </c>
      <c r="AX22" s="88"/>
    </row>
    <row r="23" ht="15.75" customHeight="1">
      <c r="A23" s="113">
        <v>39.0</v>
      </c>
      <c r="B23" s="114" t="s">
        <v>292</v>
      </c>
      <c r="C23" s="19" t="s">
        <v>293</v>
      </c>
      <c r="D23" s="115" t="s">
        <v>294</v>
      </c>
      <c r="E23" s="5"/>
      <c r="F23" s="5">
        <v>0.0</v>
      </c>
      <c r="G23" s="124" t="s">
        <v>213</v>
      </c>
      <c r="H23" s="117" t="s">
        <v>81</v>
      </c>
      <c r="I23" s="113">
        <v>109.0</v>
      </c>
      <c r="J23" s="117" t="s">
        <v>108</v>
      </c>
      <c r="K23" s="118">
        <v>44562.0</v>
      </c>
      <c r="L23" s="5" t="s">
        <v>70</v>
      </c>
      <c r="M23" s="113">
        <v>2.99061202385E11</v>
      </c>
      <c r="N23" s="118">
        <v>46158.0</v>
      </c>
      <c r="O23" s="117" t="s">
        <v>295</v>
      </c>
      <c r="P23" s="5"/>
      <c r="Q23" s="5"/>
      <c r="R23" s="113">
        <v>175.0</v>
      </c>
      <c r="S23" s="5"/>
      <c r="T23" s="5"/>
      <c r="U23" s="25" t="s">
        <v>58</v>
      </c>
      <c r="V23" s="117" t="s">
        <v>84</v>
      </c>
      <c r="W23" s="5"/>
      <c r="X23" s="5" t="s">
        <v>60</v>
      </c>
      <c r="Y23" s="5">
        <v>30.0</v>
      </c>
      <c r="Z23" s="5"/>
      <c r="AA23" s="5"/>
      <c r="AB23" s="121">
        <v>6.0964995E7</v>
      </c>
      <c r="AC23" s="122" t="s">
        <v>296</v>
      </c>
      <c r="AD23" s="122" t="s">
        <v>297</v>
      </c>
      <c r="AE23" s="122" t="s">
        <v>298</v>
      </c>
      <c r="AF23" s="122" t="s">
        <v>299</v>
      </c>
      <c r="AG23" s="111">
        <v>0.0</v>
      </c>
      <c r="AH23" s="111">
        <v>0.0</v>
      </c>
      <c r="AI23" s="21"/>
      <c r="AJ23" s="111">
        <v>0.0</v>
      </c>
      <c r="AK23" s="21" t="s">
        <v>300</v>
      </c>
      <c r="AL23" s="21"/>
      <c r="AM23" s="5" t="s">
        <v>62</v>
      </c>
      <c r="AN23" s="5"/>
      <c r="AO23" s="5"/>
      <c r="AP23" s="5" t="s">
        <v>114</v>
      </c>
      <c r="AQ23" s="5"/>
      <c r="AR23" s="5"/>
      <c r="AS23" s="5"/>
      <c r="AT23" s="5"/>
      <c r="AU23" s="5"/>
      <c r="AV23" s="5"/>
      <c r="AW23" s="88">
        <v>47655.0</v>
      </c>
      <c r="AX23" s="105" t="s">
        <v>301</v>
      </c>
    </row>
    <row r="24" ht="15.75" customHeight="1">
      <c r="A24" s="113">
        <v>41.0</v>
      </c>
      <c r="B24" s="114" t="s">
        <v>302</v>
      </c>
      <c r="C24" s="19" t="s">
        <v>303</v>
      </c>
      <c r="D24" s="116" t="s">
        <v>304</v>
      </c>
      <c r="E24" s="5"/>
      <c r="F24" s="5">
        <v>0.0</v>
      </c>
      <c r="G24" s="21" t="s">
        <v>80</v>
      </c>
      <c r="H24" s="117" t="s">
        <v>81</v>
      </c>
      <c r="I24" s="113">
        <v>109.0</v>
      </c>
      <c r="J24" s="117" t="s">
        <v>305</v>
      </c>
      <c r="K24" s="118">
        <v>43466.0</v>
      </c>
      <c r="L24" s="19" t="s">
        <v>70</v>
      </c>
      <c r="M24" s="113">
        <v>2.82062509134E11</v>
      </c>
      <c r="N24" s="119">
        <v>46354.0</v>
      </c>
      <c r="O24" s="117" t="s">
        <v>306</v>
      </c>
      <c r="P24" s="88">
        <v>43714.0</v>
      </c>
      <c r="Q24" s="88">
        <v>47366.0</v>
      </c>
      <c r="R24" s="113">
        <v>250.0</v>
      </c>
      <c r="S24" s="5"/>
      <c r="T24" s="5"/>
      <c r="U24" s="25" t="s">
        <v>132</v>
      </c>
      <c r="V24" s="117" t="s">
        <v>84</v>
      </c>
      <c r="W24" s="5"/>
      <c r="X24" s="5" t="s">
        <v>60</v>
      </c>
      <c r="Y24" s="5">
        <v>0.0</v>
      </c>
      <c r="Z24" s="5"/>
      <c r="AA24" s="5"/>
      <c r="AB24" s="121">
        <v>5.0489641E7</v>
      </c>
      <c r="AC24" s="122" t="s">
        <v>307</v>
      </c>
      <c r="AD24" s="122" t="s">
        <v>308</v>
      </c>
      <c r="AE24" s="122" t="s">
        <v>309</v>
      </c>
      <c r="AF24" s="121"/>
      <c r="AG24" s="111">
        <v>0.0</v>
      </c>
      <c r="AH24" s="111">
        <v>0.0</v>
      </c>
      <c r="AI24" s="21"/>
      <c r="AJ24" s="111">
        <v>0.0</v>
      </c>
      <c r="AK24" s="21"/>
      <c r="AL24" s="21"/>
      <c r="AM24" s="5" t="s">
        <v>62</v>
      </c>
      <c r="AN24" s="34">
        <v>45597.0</v>
      </c>
      <c r="AO24" s="34"/>
      <c r="AP24" s="5" t="s">
        <v>269</v>
      </c>
      <c r="AQ24" s="5"/>
      <c r="AR24" s="5"/>
      <c r="AS24" s="5"/>
      <c r="AT24" s="5"/>
      <c r="AU24" s="5"/>
      <c r="AV24" s="5"/>
      <c r="AW24" s="88">
        <v>46149.0</v>
      </c>
      <c r="AX24" s="105" t="s">
        <v>310</v>
      </c>
    </row>
    <row r="25" ht="15.75" customHeight="1">
      <c r="A25" s="21">
        <v>42.0</v>
      </c>
      <c r="B25" s="22" t="s">
        <v>311</v>
      </c>
      <c r="C25" s="19" t="s">
        <v>312</v>
      </c>
      <c r="D25" s="23" t="s">
        <v>313</v>
      </c>
      <c r="E25" s="5"/>
      <c r="F25" s="5">
        <v>0.0</v>
      </c>
      <c r="G25" s="21" t="s">
        <v>80</v>
      </c>
      <c r="H25" s="25" t="s">
        <v>81</v>
      </c>
      <c r="I25" s="21">
        <v>109.0</v>
      </c>
      <c r="J25" s="25" t="s">
        <v>108</v>
      </c>
      <c r="K25" s="26">
        <v>44562.0</v>
      </c>
      <c r="L25" s="123" t="s">
        <v>109</v>
      </c>
      <c r="M25" s="21">
        <v>2.81060309767E11</v>
      </c>
      <c r="N25" s="35">
        <v>46046.0</v>
      </c>
      <c r="O25" s="25" t="s">
        <v>314</v>
      </c>
      <c r="P25" s="88">
        <v>42411.0</v>
      </c>
      <c r="Q25" s="88">
        <v>46063.0</v>
      </c>
      <c r="R25" s="21">
        <v>170.0</v>
      </c>
      <c r="S25" s="5"/>
      <c r="T25" s="5"/>
      <c r="U25" s="25" t="s">
        <v>132</v>
      </c>
      <c r="V25" s="25" t="s">
        <v>84</v>
      </c>
      <c r="W25" s="5"/>
      <c r="X25" s="5" t="s">
        <v>60</v>
      </c>
      <c r="Y25" s="5">
        <v>30.0</v>
      </c>
      <c r="Z25" s="5"/>
      <c r="AA25" s="5"/>
      <c r="AB25" s="28">
        <v>6.5543489E7</v>
      </c>
      <c r="AC25" s="31" t="s">
        <v>315</v>
      </c>
      <c r="AD25" s="31" t="s">
        <v>316</v>
      </c>
      <c r="AE25" s="31" t="s">
        <v>317</v>
      </c>
      <c r="AF25" s="28"/>
      <c r="AG25" s="111">
        <v>10.0</v>
      </c>
      <c r="AH25" s="111">
        <v>0.0</v>
      </c>
      <c r="AI25" s="21"/>
      <c r="AJ25" s="111">
        <v>0.0</v>
      </c>
      <c r="AK25" s="21"/>
      <c r="AL25" s="21"/>
      <c r="AM25" s="19" t="s">
        <v>101</v>
      </c>
      <c r="AN25" s="34">
        <v>45597.0</v>
      </c>
      <c r="AO25" s="34"/>
      <c r="AP25" s="5" t="s">
        <v>114</v>
      </c>
      <c r="AQ25" s="5"/>
      <c r="AR25" s="5"/>
      <c r="AS25" s="5"/>
      <c r="AT25" s="5"/>
      <c r="AU25" s="5"/>
      <c r="AV25" s="5"/>
      <c r="AW25" s="88">
        <v>45903.0</v>
      </c>
      <c r="AX25" s="105" t="s">
        <v>318</v>
      </c>
    </row>
    <row r="26" ht="15.75" customHeight="1">
      <c r="A26" s="113">
        <v>44.0</v>
      </c>
      <c r="B26" s="114" t="s">
        <v>329</v>
      </c>
      <c r="C26" s="19" t="s">
        <v>330</v>
      </c>
      <c r="D26" s="115" t="s">
        <v>331</v>
      </c>
      <c r="E26" s="5"/>
      <c r="F26" s="5">
        <v>0.0</v>
      </c>
      <c r="G26" s="21" t="s">
        <v>80</v>
      </c>
      <c r="H26" s="117" t="s">
        <v>81</v>
      </c>
      <c r="I26" s="113">
        <v>109.0</v>
      </c>
      <c r="J26" s="117" t="s">
        <v>108</v>
      </c>
      <c r="K26" s="118">
        <v>44562.0</v>
      </c>
      <c r="L26" s="5" t="s">
        <v>70</v>
      </c>
      <c r="M26" s="113">
        <v>2.90022606781E11</v>
      </c>
      <c r="N26" s="119">
        <v>46001.0</v>
      </c>
      <c r="O26" s="117" t="s">
        <v>332</v>
      </c>
      <c r="P26" s="88">
        <v>42641.0</v>
      </c>
      <c r="Q26" s="88">
        <v>46292.0</v>
      </c>
      <c r="R26" s="113">
        <v>170.0</v>
      </c>
      <c r="S26" s="5"/>
      <c r="T26" s="5"/>
      <c r="U26" s="25" t="s">
        <v>58</v>
      </c>
      <c r="V26" s="117" t="s">
        <v>84</v>
      </c>
      <c r="W26" s="5"/>
      <c r="X26" s="5" t="s">
        <v>60</v>
      </c>
      <c r="Y26" s="5">
        <v>30.0</v>
      </c>
      <c r="Z26" s="5"/>
      <c r="AA26" s="5"/>
      <c r="AB26" s="121">
        <v>5.1530074E7</v>
      </c>
      <c r="AC26" s="122" t="s">
        <v>333</v>
      </c>
      <c r="AD26" s="122" t="s">
        <v>334</v>
      </c>
      <c r="AE26" s="122" t="s">
        <v>335</v>
      </c>
      <c r="AF26" s="121"/>
      <c r="AG26" s="111">
        <v>0.0</v>
      </c>
      <c r="AH26" s="111">
        <v>0.0</v>
      </c>
      <c r="AI26" s="21"/>
      <c r="AJ26" s="111">
        <v>0.0</v>
      </c>
      <c r="AK26" s="21" t="s">
        <v>336</v>
      </c>
      <c r="AL26" s="21"/>
      <c r="AM26" s="5" t="s">
        <v>62</v>
      </c>
      <c r="AN26" s="5"/>
      <c r="AO26" s="5"/>
      <c r="AP26" s="5" t="s">
        <v>114</v>
      </c>
      <c r="AQ26" s="5"/>
      <c r="AR26" s="5"/>
      <c r="AS26" s="5"/>
      <c r="AT26" s="5"/>
      <c r="AU26" s="5"/>
      <c r="AV26" s="5"/>
      <c r="AW26" s="88">
        <v>46073.0</v>
      </c>
      <c r="AX26" s="105" t="s">
        <v>337</v>
      </c>
    </row>
    <row r="27" ht="15.75" customHeight="1">
      <c r="A27" s="113">
        <v>45.0</v>
      </c>
      <c r="B27" s="114" t="s">
        <v>338</v>
      </c>
      <c r="C27" s="19" t="s">
        <v>339</v>
      </c>
      <c r="D27" s="116" t="s">
        <v>340</v>
      </c>
      <c r="E27" s="5"/>
      <c r="F27" s="5">
        <v>0.0</v>
      </c>
      <c r="G27" s="21" t="s">
        <v>80</v>
      </c>
      <c r="H27" s="117" t="s">
        <v>81</v>
      </c>
      <c r="I27" s="113">
        <v>114.0</v>
      </c>
      <c r="J27" s="117" t="s">
        <v>305</v>
      </c>
      <c r="K27" s="118">
        <v>42370.0</v>
      </c>
      <c r="L27" s="105" t="s">
        <v>109</v>
      </c>
      <c r="M27" s="113">
        <v>2.88061602342E11</v>
      </c>
      <c r="N27" s="119">
        <v>46140.0</v>
      </c>
      <c r="O27" s="117" t="s">
        <v>341</v>
      </c>
      <c r="P27" s="88">
        <v>42611.0</v>
      </c>
      <c r="Q27" s="88">
        <v>46262.0</v>
      </c>
      <c r="R27" s="113">
        <v>200.0</v>
      </c>
      <c r="S27" s="5"/>
      <c r="T27" s="5"/>
      <c r="U27" s="25" t="s">
        <v>58</v>
      </c>
      <c r="V27" s="117" t="s">
        <v>84</v>
      </c>
      <c r="W27" s="5"/>
      <c r="X27" s="5" t="s">
        <v>60</v>
      </c>
      <c r="Y27" s="5">
        <v>30.0</v>
      </c>
      <c r="Z27" s="19" t="s">
        <v>342</v>
      </c>
      <c r="AA27" s="5"/>
      <c r="AB27" s="121">
        <v>6.5769873E7</v>
      </c>
      <c r="AC27" s="122" t="s">
        <v>343</v>
      </c>
      <c r="AD27" s="122" t="s">
        <v>344</v>
      </c>
      <c r="AE27" s="121"/>
      <c r="AF27" s="122" t="s">
        <v>345</v>
      </c>
      <c r="AG27" s="111">
        <v>0.0</v>
      </c>
      <c r="AH27" s="111">
        <v>0.0</v>
      </c>
      <c r="AI27" s="21"/>
      <c r="AJ27" s="111">
        <v>0.0</v>
      </c>
      <c r="AK27" s="21"/>
      <c r="AL27" s="21"/>
      <c r="AM27" s="5" t="s">
        <v>101</v>
      </c>
      <c r="AN27" s="5"/>
      <c r="AO27" s="5"/>
      <c r="AP27" s="5" t="s">
        <v>269</v>
      </c>
      <c r="AQ27" s="5"/>
      <c r="AR27" s="5"/>
      <c r="AS27" s="5"/>
      <c r="AT27" s="5"/>
      <c r="AU27" s="5"/>
      <c r="AV27" s="5"/>
      <c r="AW27" s="5"/>
      <c r="AX27" s="5"/>
    </row>
    <row r="28" ht="15.75" customHeight="1">
      <c r="A28" s="21">
        <v>47.0</v>
      </c>
      <c r="B28" s="22" t="s">
        <v>346</v>
      </c>
      <c r="C28" s="19" t="s">
        <v>347</v>
      </c>
      <c r="D28" s="37" t="s">
        <v>348</v>
      </c>
      <c r="E28" s="44"/>
      <c r="F28" s="5">
        <v>0.0</v>
      </c>
      <c r="G28" s="21" t="s">
        <v>80</v>
      </c>
      <c r="H28" s="25" t="s">
        <v>107</v>
      </c>
      <c r="I28" s="5"/>
      <c r="J28" s="25" t="s">
        <v>161</v>
      </c>
      <c r="K28" s="5"/>
      <c r="L28" s="123" t="s">
        <v>109</v>
      </c>
      <c r="M28" s="21">
        <v>2.92020602321E11</v>
      </c>
      <c r="N28" s="35">
        <v>46140.0</v>
      </c>
      <c r="O28" s="25" t="s">
        <v>349</v>
      </c>
      <c r="P28" s="88">
        <v>44707.0</v>
      </c>
      <c r="Q28" s="88">
        <v>47263.0</v>
      </c>
      <c r="R28" s="89">
        <v>250.0</v>
      </c>
      <c r="S28" s="5"/>
      <c r="T28" s="5"/>
      <c r="U28" s="25" t="s">
        <v>132</v>
      </c>
      <c r="V28" s="117" t="s">
        <v>59</v>
      </c>
      <c r="W28" s="5"/>
      <c r="X28" s="5" t="s">
        <v>60</v>
      </c>
      <c r="Y28" s="5">
        <v>25.0</v>
      </c>
      <c r="Z28" s="5"/>
      <c r="AA28" s="5"/>
      <c r="AB28" s="28">
        <v>6.6812435E7</v>
      </c>
      <c r="AC28" s="31" t="s">
        <v>350</v>
      </c>
      <c r="AD28" s="31" t="s">
        <v>351</v>
      </c>
      <c r="AE28" s="28"/>
      <c r="AF28" s="31" t="s">
        <v>352</v>
      </c>
      <c r="AG28" s="111">
        <v>0.0</v>
      </c>
      <c r="AH28" s="111">
        <v>0.0</v>
      </c>
      <c r="AI28" s="21"/>
      <c r="AJ28" s="111">
        <v>0.0</v>
      </c>
      <c r="AK28" s="21"/>
      <c r="AL28" s="21"/>
      <c r="AM28" s="5" t="s">
        <v>101</v>
      </c>
      <c r="AN28" s="34">
        <v>45597.0</v>
      </c>
      <c r="AO28" s="34"/>
      <c r="AP28" s="5" t="s">
        <v>102</v>
      </c>
      <c r="AQ28" s="5"/>
      <c r="AR28" s="5"/>
      <c r="AS28" s="5"/>
      <c r="AT28" s="5"/>
      <c r="AU28" s="5"/>
      <c r="AV28" s="5"/>
      <c r="AW28" s="5"/>
      <c r="AX28" s="5"/>
    </row>
    <row r="29" ht="15.75" customHeight="1">
      <c r="A29" s="113">
        <v>48.0</v>
      </c>
      <c r="B29" s="114" t="s">
        <v>353</v>
      </c>
      <c r="C29" s="19" t="s">
        <v>354</v>
      </c>
      <c r="D29" s="115" t="s">
        <v>355</v>
      </c>
      <c r="E29" s="5"/>
      <c r="F29" s="5">
        <v>0.0</v>
      </c>
      <c r="G29" s="21" t="s">
        <v>80</v>
      </c>
      <c r="H29" s="117" t="s">
        <v>356</v>
      </c>
      <c r="I29" s="113">
        <v>109.0</v>
      </c>
      <c r="J29" s="117" t="s">
        <v>108</v>
      </c>
      <c r="K29" s="118">
        <v>42370.0</v>
      </c>
      <c r="L29" s="105" t="s">
        <v>109</v>
      </c>
      <c r="M29" s="113">
        <v>2.94120802426E11</v>
      </c>
      <c r="N29" s="119">
        <v>46042.0</v>
      </c>
      <c r="O29" s="117" t="s">
        <v>357</v>
      </c>
      <c r="P29" s="88">
        <v>44374.0</v>
      </c>
      <c r="Q29" s="88">
        <v>46199.0</v>
      </c>
      <c r="R29" s="113">
        <v>300.0</v>
      </c>
      <c r="S29" s="5"/>
      <c r="T29" s="5"/>
      <c r="U29" s="25" t="s">
        <v>58</v>
      </c>
      <c r="V29" s="117" t="s">
        <v>84</v>
      </c>
      <c r="W29" s="5"/>
      <c r="X29" s="5" t="s">
        <v>60</v>
      </c>
      <c r="Y29" s="5">
        <v>15.0</v>
      </c>
      <c r="Z29" s="5"/>
      <c r="AA29" s="5"/>
      <c r="AB29" s="121">
        <v>9.4944323E7</v>
      </c>
      <c r="AC29" s="122" t="s">
        <v>358</v>
      </c>
      <c r="AD29" s="122" t="s">
        <v>359</v>
      </c>
      <c r="AE29" s="122" t="s">
        <v>360</v>
      </c>
      <c r="AF29" s="122"/>
      <c r="AG29" s="111">
        <v>0.0</v>
      </c>
      <c r="AH29" s="111">
        <v>0.0</v>
      </c>
      <c r="AI29" s="21"/>
      <c r="AJ29" s="111">
        <v>0.0</v>
      </c>
      <c r="AK29" s="21" t="s">
        <v>361</v>
      </c>
      <c r="AL29" s="21"/>
      <c r="AM29" s="5" t="s">
        <v>62</v>
      </c>
      <c r="AN29" s="5"/>
      <c r="AO29" s="5"/>
      <c r="AP29" s="5" t="s">
        <v>114</v>
      </c>
      <c r="AQ29" s="5"/>
      <c r="AR29" s="5"/>
      <c r="AS29" s="5"/>
      <c r="AT29" s="5"/>
      <c r="AU29" s="5"/>
      <c r="AV29" s="5"/>
      <c r="AW29" s="88">
        <v>46845.0</v>
      </c>
      <c r="AX29" s="88"/>
    </row>
    <row r="30" ht="15.75" customHeight="1">
      <c r="A30" s="21">
        <v>49.0</v>
      </c>
      <c r="B30" s="22" t="s">
        <v>362</v>
      </c>
      <c r="C30" s="19" t="s">
        <v>363</v>
      </c>
      <c r="D30" s="37" t="s">
        <v>364</v>
      </c>
      <c r="E30" s="5"/>
      <c r="F30" s="5">
        <v>0.0</v>
      </c>
      <c r="G30" s="21" t="s">
        <v>80</v>
      </c>
      <c r="H30" s="25" t="s">
        <v>356</v>
      </c>
      <c r="I30" s="21">
        <v>114.0</v>
      </c>
      <c r="J30" s="25" t="s">
        <v>365</v>
      </c>
      <c r="K30" s="26">
        <v>44562.0</v>
      </c>
      <c r="L30" s="105" t="s">
        <v>109</v>
      </c>
      <c r="M30" s="21">
        <v>2.81050119177E11</v>
      </c>
      <c r="N30" s="35">
        <v>45922.0</v>
      </c>
      <c r="O30" s="25" t="s">
        <v>366</v>
      </c>
      <c r="P30" s="88">
        <v>44434.0</v>
      </c>
      <c r="Q30" s="88">
        <v>48085.0</v>
      </c>
      <c r="R30" s="21">
        <v>170.0</v>
      </c>
      <c r="S30" s="5"/>
      <c r="T30" s="5"/>
      <c r="U30" s="25" t="s">
        <v>58</v>
      </c>
      <c r="V30" s="117" t="s">
        <v>84</v>
      </c>
      <c r="W30" s="5"/>
      <c r="X30" s="5" t="s">
        <v>60</v>
      </c>
      <c r="Y30" s="5">
        <v>30.0</v>
      </c>
      <c r="Z30" s="5"/>
      <c r="AA30" s="5"/>
      <c r="AB30" s="28">
        <v>5.660274E7</v>
      </c>
      <c r="AC30" s="31" t="s">
        <v>367</v>
      </c>
      <c r="AD30" s="31" t="s">
        <v>368</v>
      </c>
      <c r="AE30" s="28"/>
      <c r="AF30" s="31"/>
      <c r="AG30" s="111">
        <v>0.0</v>
      </c>
      <c r="AH30" s="111">
        <v>0.0</v>
      </c>
      <c r="AI30" s="21"/>
      <c r="AJ30" s="111">
        <v>0.0</v>
      </c>
      <c r="AK30" s="21" t="s">
        <v>369</v>
      </c>
      <c r="AL30" s="21"/>
      <c r="AM30" s="19" t="s">
        <v>370</v>
      </c>
      <c r="AN30" s="5"/>
      <c r="AO30" s="5"/>
      <c r="AP30" s="25" t="s">
        <v>365</v>
      </c>
      <c r="AQ30" s="25"/>
      <c r="AR30" s="25"/>
      <c r="AS30" s="25"/>
      <c r="AT30" s="33" t="s">
        <v>371</v>
      </c>
      <c r="AU30" s="5"/>
      <c r="AV30" s="25"/>
      <c r="AW30" s="25"/>
      <c r="AX30" s="90" t="s">
        <v>372</v>
      </c>
    </row>
    <row r="31" ht="15.75" customHeight="1">
      <c r="A31" s="21">
        <v>51.0</v>
      </c>
      <c r="B31" s="22" t="s">
        <v>373</v>
      </c>
      <c r="C31" s="19" t="s">
        <v>374</v>
      </c>
      <c r="D31" s="37" t="s">
        <v>375</v>
      </c>
      <c r="E31" s="5"/>
      <c r="F31" s="5">
        <v>0.0</v>
      </c>
      <c r="G31" s="124" t="s">
        <v>213</v>
      </c>
      <c r="H31" s="25" t="s">
        <v>356</v>
      </c>
      <c r="I31" s="21">
        <v>114.0</v>
      </c>
      <c r="J31" s="23" t="s">
        <v>376</v>
      </c>
      <c r="K31" s="26">
        <v>44927.0</v>
      </c>
      <c r="L31" s="5" t="s">
        <v>70</v>
      </c>
      <c r="M31" s="21">
        <v>2.77092507926E11</v>
      </c>
      <c r="N31" s="35">
        <v>46412.0</v>
      </c>
      <c r="O31" s="25" t="s">
        <v>377</v>
      </c>
      <c r="P31" s="88">
        <v>44511.0</v>
      </c>
      <c r="Q31" s="88">
        <v>48162.0</v>
      </c>
      <c r="R31" s="89">
        <v>150.0</v>
      </c>
      <c r="S31" s="5"/>
      <c r="T31" s="5"/>
      <c r="U31" s="25" t="s">
        <v>58</v>
      </c>
      <c r="V31" s="117" t="s">
        <v>84</v>
      </c>
      <c r="W31" s="5"/>
      <c r="X31" s="5" t="s">
        <v>60</v>
      </c>
      <c r="Y31" s="5">
        <v>30.0</v>
      </c>
      <c r="Z31" s="19" t="s">
        <v>378</v>
      </c>
      <c r="AA31" s="5"/>
      <c r="AB31" s="28">
        <v>9.6692694E7</v>
      </c>
      <c r="AC31" s="31" t="s">
        <v>379</v>
      </c>
      <c r="AD31" s="31" t="s">
        <v>380</v>
      </c>
      <c r="AE31" s="28"/>
      <c r="AF31" s="31"/>
      <c r="AG31" s="111">
        <v>0.0</v>
      </c>
      <c r="AH31" s="111">
        <v>0.0</v>
      </c>
      <c r="AI31" s="21"/>
      <c r="AJ31" s="111">
        <v>0.0</v>
      </c>
      <c r="AK31" s="21" t="s">
        <v>381</v>
      </c>
      <c r="AL31" s="21"/>
      <c r="AM31" s="5" t="s">
        <v>62</v>
      </c>
      <c r="AN31" s="5"/>
      <c r="AO31" s="5"/>
      <c r="AP31" s="25" t="s">
        <v>365</v>
      </c>
      <c r="AQ31" s="25"/>
      <c r="AR31" s="25"/>
      <c r="AS31" s="25"/>
      <c r="AT31" s="25"/>
      <c r="AU31" s="5"/>
      <c r="AV31" s="25"/>
      <c r="AW31" s="25"/>
      <c r="AX31" s="90" t="s">
        <v>382</v>
      </c>
    </row>
    <row r="32" ht="15.75" customHeight="1">
      <c r="A32" s="21">
        <v>54.0</v>
      </c>
      <c r="B32" s="22" t="s">
        <v>383</v>
      </c>
      <c r="C32" s="19" t="s">
        <v>384</v>
      </c>
      <c r="D32" s="37" t="s">
        <v>385</v>
      </c>
      <c r="E32" s="5"/>
      <c r="F32" s="5">
        <v>0.0</v>
      </c>
      <c r="G32" s="23" t="s">
        <v>386</v>
      </c>
      <c r="H32" s="25" t="s">
        <v>107</v>
      </c>
      <c r="I32" s="5"/>
      <c r="J32" s="23" t="s">
        <v>376</v>
      </c>
      <c r="K32" s="5"/>
      <c r="L32" s="5" t="s">
        <v>70</v>
      </c>
      <c r="M32" s="21">
        <v>2.76112703533E11</v>
      </c>
      <c r="N32" s="35">
        <v>45771.0</v>
      </c>
      <c r="O32" s="25" t="s">
        <v>387</v>
      </c>
      <c r="P32" s="5"/>
      <c r="Q32" s="5"/>
      <c r="R32" s="21">
        <v>140.0</v>
      </c>
      <c r="S32" s="5"/>
      <c r="T32" s="5"/>
      <c r="U32" s="25" t="s">
        <v>132</v>
      </c>
      <c r="V32" s="117" t="s">
        <v>59</v>
      </c>
      <c r="W32" s="5"/>
      <c r="X32" s="5" t="s">
        <v>60</v>
      </c>
      <c r="Y32" s="5">
        <v>30.0</v>
      </c>
      <c r="Z32" s="5"/>
      <c r="AA32" s="5"/>
      <c r="AB32" s="53">
        <v>5.6582629E7</v>
      </c>
      <c r="AC32" s="69" t="s">
        <v>388</v>
      </c>
      <c r="AD32" s="53"/>
      <c r="AE32" s="53"/>
      <c r="AF32" s="53"/>
      <c r="AG32" s="111">
        <v>0.0</v>
      </c>
      <c r="AH32" s="111">
        <v>0.0</v>
      </c>
      <c r="AI32" s="21"/>
      <c r="AJ32" s="111">
        <v>0.0</v>
      </c>
      <c r="AK32" s="21" t="s">
        <v>390</v>
      </c>
      <c r="AL32" s="21"/>
      <c r="AM32" s="5" t="s">
        <v>62</v>
      </c>
      <c r="AN32" s="5"/>
      <c r="AO32" s="5"/>
      <c r="AP32" s="25" t="s">
        <v>365</v>
      </c>
      <c r="AQ32" s="25"/>
      <c r="AR32" s="25"/>
      <c r="AS32" s="25"/>
      <c r="AT32" s="25"/>
      <c r="AU32" s="5"/>
      <c r="AV32" s="25"/>
      <c r="AW32" s="25"/>
      <c r="AX32" s="90" t="s">
        <v>90</v>
      </c>
    </row>
    <row r="33" ht="15.75" customHeight="1">
      <c r="A33" s="21">
        <v>57.0</v>
      </c>
      <c r="B33" s="22" t="s">
        <v>391</v>
      </c>
      <c r="C33" s="19" t="s">
        <v>392</v>
      </c>
      <c r="D33" s="37" t="s">
        <v>393</v>
      </c>
      <c r="E33" s="5" t="s">
        <v>394</v>
      </c>
      <c r="F33" s="5">
        <v>0.0</v>
      </c>
      <c r="G33" s="21" t="s">
        <v>80</v>
      </c>
      <c r="H33" s="25" t="s">
        <v>107</v>
      </c>
      <c r="I33" s="5"/>
      <c r="J33" s="25" t="s">
        <v>96</v>
      </c>
      <c r="K33" s="34">
        <v>40868.0</v>
      </c>
      <c r="L33" s="123" t="s">
        <v>109</v>
      </c>
      <c r="M33" s="21">
        <v>2.94010508023E11</v>
      </c>
      <c r="N33" s="35">
        <v>46137.0</v>
      </c>
      <c r="O33" s="25" t="s">
        <v>395</v>
      </c>
      <c r="P33" s="88">
        <v>44803.0</v>
      </c>
      <c r="Q33" s="88">
        <v>47359.0</v>
      </c>
      <c r="R33" s="21">
        <v>250.0</v>
      </c>
      <c r="S33" s="5"/>
      <c r="T33" s="5"/>
      <c r="U33" s="25" t="s">
        <v>132</v>
      </c>
      <c r="V33" s="117" t="s">
        <v>59</v>
      </c>
      <c r="W33" s="5"/>
      <c r="X33" s="5" t="s">
        <v>60</v>
      </c>
      <c r="Y33" s="5">
        <v>35.0</v>
      </c>
      <c r="Z33" s="5"/>
      <c r="AA33" s="5"/>
      <c r="AB33" s="53">
        <v>9.4786911E7</v>
      </c>
      <c r="AC33" s="69" t="s">
        <v>396</v>
      </c>
      <c r="AD33" s="69" t="s">
        <v>397</v>
      </c>
      <c r="AE33" s="53"/>
      <c r="AF33" s="53"/>
      <c r="AG33" s="111">
        <v>0.0</v>
      </c>
      <c r="AH33" s="111">
        <v>0.0</v>
      </c>
      <c r="AI33" s="21"/>
      <c r="AJ33" s="111">
        <v>0.0</v>
      </c>
      <c r="AK33" s="21"/>
      <c r="AL33" s="21"/>
      <c r="AM33" s="5" t="s">
        <v>62</v>
      </c>
      <c r="AN33" s="34">
        <v>45597.0</v>
      </c>
      <c r="AO33" s="34"/>
      <c r="AP33" s="5" t="s">
        <v>102</v>
      </c>
      <c r="AQ33" s="5"/>
      <c r="AR33" s="5"/>
      <c r="AS33" s="5"/>
      <c r="AT33" s="5"/>
      <c r="AU33" s="5"/>
      <c r="AV33" s="5"/>
      <c r="AW33" s="5"/>
      <c r="AX33" s="5"/>
    </row>
    <row r="34" ht="15.75" customHeight="1">
      <c r="A34" s="113">
        <v>58.0</v>
      </c>
      <c r="B34" s="114" t="s">
        <v>398</v>
      </c>
      <c r="C34" s="19" t="s">
        <v>399</v>
      </c>
      <c r="D34" s="115" t="s">
        <v>400</v>
      </c>
      <c r="E34" s="5"/>
      <c r="F34" s="5">
        <v>0.0</v>
      </c>
      <c r="G34" s="21" t="s">
        <v>80</v>
      </c>
      <c r="H34" s="117" t="s">
        <v>107</v>
      </c>
      <c r="I34" s="5"/>
      <c r="J34" s="117" t="s">
        <v>96</v>
      </c>
      <c r="K34" s="5"/>
      <c r="L34" s="5" t="s">
        <v>70</v>
      </c>
      <c r="M34" s="113">
        <v>2.99011602444E11</v>
      </c>
      <c r="N34" s="119">
        <v>46082.0</v>
      </c>
      <c r="O34" s="117" t="s">
        <v>401</v>
      </c>
      <c r="P34" s="88">
        <v>44650.0</v>
      </c>
      <c r="Q34" s="88">
        <v>47206.0</v>
      </c>
      <c r="R34" s="120">
        <v>170.0</v>
      </c>
      <c r="S34" s="5"/>
      <c r="T34" s="5"/>
      <c r="U34" s="25" t="s">
        <v>58</v>
      </c>
      <c r="V34" s="117" t="s">
        <v>84</v>
      </c>
      <c r="W34" s="5"/>
      <c r="X34" s="5" t="s">
        <v>60</v>
      </c>
      <c r="Y34" s="5">
        <v>30.0</v>
      </c>
      <c r="Z34" s="5"/>
      <c r="AA34" s="5"/>
      <c r="AB34" s="126">
        <v>6.6642818E7</v>
      </c>
      <c r="AC34" s="127" t="s">
        <v>402</v>
      </c>
      <c r="AD34" s="127" t="s">
        <v>403</v>
      </c>
      <c r="AE34" s="126"/>
      <c r="AF34" s="126"/>
      <c r="AG34" s="111">
        <v>0.0</v>
      </c>
      <c r="AH34" s="111">
        <v>0.0</v>
      </c>
      <c r="AI34" s="21"/>
      <c r="AJ34" s="111">
        <v>0.0</v>
      </c>
      <c r="AK34" s="21" t="s">
        <v>404</v>
      </c>
      <c r="AL34" s="21"/>
      <c r="AM34" s="5" t="s">
        <v>62</v>
      </c>
      <c r="AN34" s="5"/>
      <c r="AO34" s="5"/>
      <c r="AP34" s="5" t="s">
        <v>102</v>
      </c>
      <c r="AQ34" s="5"/>
      <c r="AR34" s="5"/>
      <c r="AS34" s="5"/>
      <c r="AT34" s="19" t="s">
        <v>405</v>
      </c>
      <c r="AU34" s="5"/>
      <c r="AV34" s="5"/>
      <c r="AW34" s="5"/>
      <c r="AX34" s="105" t="s">
        <v>90</v>
      </c>
    </row>
    <row r="35" ht="15.75" customHeight="1">
      <c r="A35" s="21">
        <v>60.0</v>
      </c>
      <c r="B35" s="22" t="s">
        <v>406</v>
      </c>
      <c r="C35" s="19" t="s">
        <v>407</v>
      </c>
      <c r="D35" s="37" t="s">
        <v>408</v>
      </c>
      <c r="E35" s="5"/>
      <c r="F35" s="5">
        <v>0.0</v>
      </c>
      <c r="G35" s="21" t="s">
        <v>80</v>
      </c>
      <c r="H35" s="25" t="s">
        <v>107</v>
      </c>
      <c r="I35" s="21">
        <v>132.0</v>
      </c>
      <c r="J35" s="25" t="s">
        <v>264</v>
      </c>
      <c r="K35" s="26">
        <v>42005.0</v>
      </c>
      <c r="L35" s="105" t="s">
        <v>109</v>
      </c>
      <c r="M35" s="21">
        <v>2.91110104305E11</v>
      </c>
      <c r="N35" s="35">
        <v>45936.0</v>
      </c>
      <c r="O35" s="25" t="s">
        <v>409</v>
      </c>
      <c r="P35" s="88">
        <v>43655.0</v>
      </c>
      <c r="Q35" s="88">
        <v>46211.0</v>
      </c>
      <c r="R35" s="21">
        <v>300.0</v>
      </c>
      <c r="S35" s="5"/>
      <c r="T35" s="5"/>
      <c r="U35" s="25" t="s">
        <v>58</v>
      </c>
      <c r="V35" s="117" t="s">
        <v>59</v>
      </c>
      <c r="W35" s="5"/>
      <c r="X35" s="5" t="s">
        <v>60</v>
      </c>
      <c r="Y35" s="5">
        <v>30.0</v>
      </c>
      <c r="Z35" s="5"/>
      <c r="AA35" s="5"/>
      <c r="AB35" s="28">
        <v>5.5580122E7</v>
      </c>
      <c r="AC35" s="31" t="s">
        <v>677</v>
      </c>
      <c r="AD35" s="31" t="s">
        <v>411</v>
      </c>
      <c r="AE35" s="28"/>
      <c r="AF35" s="28"/>
      <c r="AG35" s="111">
        <v>0.0</v>
      </c>
      <c r="AH35" s="111">
        <v>0.0</v>
      </c>
      <c r="AI35" s="21"/>
      <c r="AJ35" s="111">
        <v>0.0</v>
      </c>
      <c r="AK35" s="21"/>
      <c r="AL35" s="21"/>
      <c r="AM35" s="5" t="s">
        <v>62</v>
      </c>
      <c r="AN35" s="5"/>
      <c r="AO35" s="5"/>
      <c r="AP35" s="5" t="s">
        <v>269</v>
      </c>
      <c r="AQ35" s="5"/>
      <c r="AR35" s="5"/>
      <c r="AS35" s="5"/>
      <c r="AT35" s="5"/>
      <c r="AU35" s="5"/>
      <c r="AV35" s="5"/>
      <c r="AW35" s="5"/>
      <c r="AX35" s="5"/>
    </row>
    <row r="36" ht="15.75" customHeight="1">
      <c r="A36" s="21">
        <v>64.0</v>
      </c>
      <c r="B36" s="22" t="s">
        <v>413</v>
      </c>
      <c r="C36" s="19" t="s">
        <v>414</v>
      </c>
      <c r="D36" s="23" t="s">
        <v>415</v>
      </c>
      <c r="E36" s="5"/>
      <c r="F36" s="5">
        <v>0.0</v>
      </c>
      <c r="G36" s="21" t="s">
        <v>80</v>
      </c>
      <c r="H36" s="25" t="s">
        <v>81</v>
      </c>
      <c r="I36" s="21">
        <v>109.0</v>
      </c>
      <c r="J36" s="25" t="s">
        <v>416</v>
      </c>
      <c r="K36" s="35">
        <v>46375.0</v>
      </c>
      <c r="L36" s="105" t="s">
        <v>109</v>
      </c>
      <c r="M36" s="21">
        <v>2.75012904392E11</v>
      </c>
      <c r="N36" s="35">
        <v>46375.0</v>
      </c>
      <c r="O36" s="33" t="s">
        <v>417</v>
      </c>
      <c r="P36" s="88">
        <v>45581.0</v>
      </c>
      <c r="Q36" s="88">
        <v>49232.0</v>
      </c>
      <c r="R36" s="21">
        <v>220.0</v>
      </c>
      <c r="S36" s="5"/>
      <c r="T36" s="5"/>
      <c r="U36" s="25" t="s">
        <v>58</v>
      </c>
      <c r="V36" s="117" t="s">
        <v>84</v>
      </c>
      <c r="W36" s="5"/>
      <c r="X36" s="5" t="s">
        <v>60</v>
      </c>
      <c r="Y36" s="5">
        <v>30.0</v>
      </c>
      <c r="Z36" s="5"/>
      <c r="AA36" s="5"/>
      <c r="AB36" s="28">
        <v>9.746142E7</v>
      </c>
      <c r="AC36" s="31" t="s">
        <v>418</v>
      </c>
      <c r="AD36" s="31" t="s">
        <v>419</v>
      </c>
      <c r="AE36" s="31" t="s">
        <v>420</v>
      </c>
      <c r="AF36" s="31" t="s">
        <v>421</v>
      </c>
      <c r="AG36" s="111">
        <v>0.0</v>
      </c>
      <c r="AH36" s="111">
        <v>0.0</v>
      </c>
      <c r="AI36" s="21"/>
      <c r="AJ36" s="111">
        <v>0.0</v>
      </c>
      <c r="AK36" s="21" t="s">
        <v>422</v>
      </c>
      <c r="AL36" s="21"/>
      <c r="AM36" s="5" t="s">
        <v>62</v>
      </c>
      <c r="AN36" s="5"/>
      <c r="AO36" s="5"/>
      <c r="AP36" s="5" t="s">
        <v>423</v>
      </c>
      <c r="AQ36" s="5"/>
      <c r="AR36" s="5"/>
      <c r="AS36" s="5"/>
      <c r="AT36" s="5"/>
      <c r="AU36" s="5"/>
      <c r="AV36" s="5"/>
      <c r="AW36" s="88">
        <v>46471.0</v>
      </c>
      <c r="AX36" s="105" t="s">
        <v>184</v>
      </c>
    </row>
    <row r="37" ht="15.75" customHeight="1">
      <c r="A37" s="21">
        <v>65.0</v>
      </c>
      <c r="B37" s="22" t="s">
        <v>424</v>
      </c>
      <c r="C37" s="19" t="s">
        <v>425</v>
      </c>
      <c r="D37" s="37" t="s">
        <v>426</v>
      </c>
      <c r="E37" s="5"/>
      <c r="F37" s="5">
        <v>0.0</v>
      </c>
      <c r="G37" s="21" t="s">
        <v>80</v>
      </c>
      <c r="H37" s="25" t="s">
        <v>81</v>
      </c>
      <c r="I37" s="21">
        <v>114.0</v>
      </c>
      <c r="J37" s="25" t="s">
        <v>96</v>
      </c>
      <c r="K37" s="26">
        <v>44562.0</v>
      </c>
      <c r="L37" s="123" t="s">
        <v>109</v>
      </c>
      <c r="M37" s="21">
        <v>2.80021907495E11</v>
      </c>
      <c r="N37" s="35">
        <v>46046.0</v>
      </c>
      <c r="O37" s="25" t="s">
        <v>427</v>
      </c>
      <c r="P37" s="88">
        <v>43747.0</v>
      </c>
      <c r="Q37" s="88">
        <v>47399.0</v>
      </c>
      <c r="R37" s="21">
        <v>170.0</v>
      </c>
      <c r="S37" s="5"/>
      <c r="T37" s="5"/>
      <c r="U37" s="25" t="s">
        <v>132</v>
      </c>
      <c r="V37" s="117" t="s">
        <v>84</v>
      </c>
      <c r="W37" s="5"/>
      <c r="X37" s="5" t="s">
        <v>60</v>
      </c>
      <c r="Y37" s="5">
        <v>30.0</v>
      </c>
      <c r="Z37" s="5"/>
      <c r="AA37" s="5"/>
      <c r="AB37" s="28">
        <v>6.5917913E7</v>
      </c>
      <c r="AC37" s="31" t="s">
        <v>428</v>
      </c>
      <c r="AD37" s="31" t="s">
        <v>429</v>
      </c>
      <c r="AE37" s="28"/>
      <c r="AF37" s="28"/>
      <c r="AG37" s="111">
        <v>0.0</v>
      </c>
      <c r="AH37" s="111">
        <v>0.0</v>
      </c>
      <c r="AI37" s="21"/>
      <c r="AJ37" s="111">
        <v>0.0</v>
      </c>
      <c r="AK37" s="21" t="s">
        <v>390</v>
      </c>
      <c r="AL37" s="21"/>
      <c r="AM37" s="19" t="s">
        <v>101</v>
      </c>
      <c r="AN37" s="5"/>
      <c r="AO37" s="5"/>
      <c r="AP37" s="5" t="s">
        <v>102</v>
      </c>
      <c r="AQ37" s="5"/>
      <c r="AR37" s="5"/>
      <c r="AS37" s="5"/>
      <c r="AT37" s="5"/>
      <c r="AU37" s="5"/>
      <c r="AV37" s="5"/>
      <c r="AW37" s="5"/>
      <c r="AX37" s="105" t="s">
        <v>318</v>
      </c>
    </row>
    <row r="38" ht="15.75" customHeight="1">
      <c r="A38" s="21">
        <v>66.0</v>
      </c>
      <c r="B38" s="22" t="s">
        <v>430</v>
      </c>
      <c r="C38" s="19" t="s">
        <v>431</v>
      </c>
      <c r="D38" s="37" t="s">
        <v>432</v>
      </c>
      <c r="E38" s="23" t="s">
        <v>433</v>
      </c>
      <c r="F38" s="5">
        <v>0.0</v>
      </c>
      <c r="G38" s="21" t="s">
        <v>80</v>
      </c>
      <c r="H38" s="25" t="s">
        <v>81</v>
      </c>
      <c r="I38" s="21">
        <v>109.0</v>
      </c>
      <c r="J38" s="25" t="s">
        <v>108</v>
      </c>
      <c r="K38" s="5"/>
      <c r="L38" s="105" t="s">
        <v>109</v>
      </c>
      <c r="M38" s="21">
        <v>2.80050611335E11</v>
      </c>
      <c r="N38" s="26">
        <v>46242.0</v>
      </c>
      <c r="O38" s="25" t="s">
        <v>434</v>
      </c>
      <c r="P38" s="34">
        <v>43214.0</v>
      </c>
      <c r="Q38" s="34">
        <v>46866.0</v>
      </c>
      <c r="R38" s="89">
        <v>180.0</v>
      </c>
      <c r="S38" s="5"/>
      <c r="T38" s="5"/>
      <c r="U38" s="25" t="s">
        <v>58</v>
      </c>
      <c r="V38" s="117" t="s">
        <v>84</v>
      </c>
      <c r="W38" s="5"/>
      <c r="X38" s="5" t="s">
        <v>60</v>
      </c>
      <c r="Y38" s="5">
        <v>30.0</v>
      </c>
      <c r="Z38" s="5"/>
      <c r="AA38" s="5"/>
      <c r="AB38" s="53">
        <v>6.6989307E7</v>
      </c>
      <c r="AC38" s="69" t="s">
        <v>435</v>
      </c>
      <c r="AD38" s="69" t="s">
        <v>436</v>
      </c>
      <c r="AE38" s="69" t="s">
        <v>437</v>
      </c>
      <c r="AF38" s="69" t="s">
        <v>438</v>
      </c>
      <c r="AG38" s="111">
        <v>0.0</v>
      </c>
      <c r="AH38" s="111">
        <v>0.0</v>
      </c>
      <c r="AI38" s="21"/>
      <c r="AJ38" s="111">
        <v>0.0</v>
      </c>
      <c r="AK38" s="21" t="s">
        <v>439</v>
      </c>
      <c r="AL38" s="21"/>
      <c r="AM38" s="5" t="s">
        <v>62</v>
      </c>
      <c r="AN38" s="5"/>
      <c r="AO38" s="5"/>
      <c r="AP38" s="5" t="s">
        <v>114</v>
      </c>
      <c r="AQ38" s="5"/>
      <c r="AR38" s="5"/>
      <c r="AS38" s="5"/>
      <c r="AT38" s="5"/>
      <c r="AU38" s="5"/>
      <c r="AV38" s="5"/>
      <c r="AW38" s="88">
        <v>45921.0</v>
      </c>
      <c r="AX38" s="105" t="s">
        <v>337</v>
      </c>
    </row>
    <row r="39" ht="15.75" customHeight="1">
      <c r="A39" s="21">
        <v>69.0</v>
      </c>
      <c r="B39" s="25" t="s">
        <v>440</v>
      </c>
      <c r="C39" s="19" t="s">
        <v>441</v>
      </c>
      <c r="D39" s="23" t="s">
        <v>442</v>
      </c>
      <c r="E39" s="23" t="s">
        <v>443</v>
      </c>
      <c r="F39" s="5">
        <v>0.0</v>
      </c>
      <c r="G39" s="21" t="s">
        <v>80</v>
      </c>
      <c r="H39" s="25" t="s">
        <v>444</v>
      </c>
      <c r="I39" s="5"/>
      <c r="J39" s="25" t="s">
        <v>120</v>
      </c>
      <c r="K39" s="5"/>
      <c r="L39" s="5" t="s">
        <v>70</v>
      </c>
      <c r="M39" s="94" t="s">
        <v>445</v>
      </c>
      <c r="N39" s="34">
        <v>45975.0</v>
      </c>
      <c r="O39" s="5"/>
      <c r="P39" s="5"/>
      <c r="Q39" s="5"/>
      <c r="R39" s="21">
        <v>550.0</v>
      </c>
      <c r="S39" s="5"/>
      <c r="T39" s="5"/>
      <c r="U39" s="25" t="s">
        <v>58</v>
      </c>
      <c r="V39" s="117" t="s">
        <v>59</v>
      </c>
      <c r="W39" s="5"/>
      <c r="X39" s="5" t="s">
        <v>60</v>
      </c>
      <c r="Y39" s="5">
        <v>30.0</v>
      </c>
      <c r="Z39" s="5"/>
      <c r="AA39" s="5"/>
      <c r="AB39" s="53">
        <v>9.6955351E7</v>
      </c>
      <c r="AC39" s="69" t="s">
        <v>446</v>
      </c>
      <c r="AD39" s="53"/>
      <c r="AE39" s="69" t="s">
        <v>447</v>
      </c>
      <c r="AF39" s="53"/>
      <c r="AG39" s="111">
        <v>0.0</v>
      </c>
      <c r="AH39" s="111">
        <v>0.0</v>
      </c>
      <c r="AI39" s="21"/>
      <c r="AJ39" s="111">
        <v>0.0</v>
      </c>
      <c r="AK39" s="21"/>
      <c r="AL39" s="21"/>
      <c r="AM39" s="5" t="s">
        <v>62</v>
      </c>
      <c r="AN39" s="5"/>
      <c r="AO39" s="5"/>
      <c r="AP39" s="5" t="s">
        <v>269</v>
      </c>
      <c r="AQ39" s="5"/>
      <c r="AR39" s="5"/>
      <c r="AS39" s="5"/>
      <c r="AT39" s="5"/>
      <c r="AU39" s="5"/>
      <c r="AV39" s="5"/>
      <c r="AW39" s="88">
        <v>46738.0</v>
      </c>
      <c r="AX39" s="105" t="s">
        <v>448</v>
      </c>
    </row>
    <row r="40" ht="15.75" customHeight="1">
      <c r="A40" s="21">
        <v>70.0</v>
      </c>
      <c r="B40" s="22" t="s">
        <v>449</v>
      </c>
      <c r="C40" s="5"/>
      <c r="D40" s="23" t="s">
        <v>450</v>
      </c>
      <c r="E40" s="5"/>
      <c r="F40" s="5">
        <v>0.0</v>
      </c>
      <c r="G40" s="24" t="s">
        <v>53</v>
      </c>
      <c r="H40" s="25" t="s">
        <v>444</v>
      </c>
      <c r="I40" s="5"/>
      <c r="J40" s="25" t="s">
        <v>120</v>
      </c>
      <c r="K40" s="5"/>
      <c r="L40" s="19" t="s">
        <v>56</v>
      </c>
      <c r="M40" s="5"/>
      <c r="N40" s="5"/>
      <c r="O40" s="5"/>
      <c r="P40" s="5"/>
      <c r="Q40" s="5"/>
      <c r="R40" s="21">
        <v>500.0</v>
      </c>
      <c r="S40" s="5"/>
      <c r="T40" s="5"/>
      <c r="U40" s="25" t="s">
        <v>58</v>
      </c>
      <c r="V40" s="117" t="s">
        <v>59</v>
      </c>
      <c r="W40" s="5"/>
      <c r="X40" s="5" t="s">
        <v>60</v>
      </c>
      <c r="Y40" s="5">
        <v>0.0</v>
      </c>
      <c r="Z40" s="5"/>
      <c r="AA40" s="5"/>
      <c r="AB40" s="69">
        <v>975.0</v>
      </c>
      <c r="AC40" s="53"/>
      <c r="AD40" s="53"/>
      <c r="AE40" s="53"/>
      <c r="AF40" s="53"/>
      <c r="AG40" s="111">
        <v>0.0</v>
      </c>
      <c r="AH40" s="111">
        <v>0.0</v>
      </c>
      <c r="AI40" s="21"/>
      <c r="AJ40" s="111">
        <v>0.0</v>
      </c>
      <c r="AK40" s="21"/>
      <c r="AL40" s="21"/>
      <c r="AM40" s="5" t="s">
        <v>62</v>
      </c>
      <c r="AN40" s="5"/>
      <c r="AO40" s="5"/>
      <c r="AP40" s="5" t="s">
        <v>269</v>
      </c>
      <c r="AQ40" s="5"/>
      <c r="AR40" s="5"/>
      <c r="AS40" s="5"/>
      <c r="AT40" s="5"/>
      <c r="AU40" s="5" t="s">
        <v>64</v>
      </c>
      <c r="AV40" s="5"/>
      <c r="AW40" s="5"/>
      <c r="AX40" s="5"/>
    </row>
    <row r="41" ht="15.75" customHeight="1">
      <c r="A41" s="21">
        <v>71.0</v>
      </c>
      <c r="B41" s="22" t="s">
        <v>451</v>
      </c>
      <c r="C41" s="19" t="s">
        <v>452</v>
      </c>
      <c r="D41" s="95" t="s">
        <v>453</v>
      </c>
      <c r="E41" s="5"/>
      <c r="F41" s="5">
        <v>0.0</v>
      </c>
      <c r="G41" s="24" t="s">
        <v>53</v>
      </c>
      <c r="H41" s="25" t="s">
        <v>68</v>
      </c>
      <c r="I41" s="5"/>
      <c r="J41" s="25" t="s">
        <v>454</v>
      </c>
      <c r="K41" s="5"/>
      <c r="L41" s="19" t="s">
        <v>70</v>
      </c>
      <c r="M41" s="5"/>
      <c r="N41" s="88">
        <v>45911.0</v>
      </c>
      <c r="O41" s="5"/>
      <c r="P41" s="88">
        <v>43858.0</v>
      </c>
      <c r="Q41" s="88">
        <v>47510.0</v>
      </c>
      <c r="R41" s="21">
        <v>250.0</v>
      </c>
      <c r="S41" s="5"/>
      <c r="T41" s="5"/>
      <c r="U41" s="25" t="s">
        <v>58</v>
      </c>
      <c r="V41" s="117" t="s">
        <v>84</v>
      </c>
      <c r="W41" s="5"/>
      <c r="X41" s="5" t="s">
        <v>60</v>
      </c>
      <c r="Y41" s="5">
        <v>30.0</v>
      </c>
      <c r="Z41" s="19" t="s">
        <v>455</v>
      </c>
      <c r="AA41" s="5"/>
      <c r="AB41" s="69">
        <v>5063701.0</v>
      </c>
      <c r="AC41" s="69" t="s">
        <v>456</v>
      </c>
      <c r="AD41" s="69" t="s">
        <v>457</v>
      </c>
      <c r="AE41" s="53"/>
      <c r="AF41" s="53"/>
      <c r="AG41" s="111">
        <v>0.0</v>
      </c>
      <c r="AH41" s="111">
        <v>0.0</v>
      </c>
      <c r="AI41" s="21"/>
      <c r="AJ41" s="111">
        <v>0.0</v>
      </c>
      <c r="AK41" s="21" t="s">
        <v>458</v>
      </c>
      <c r="AL41" s="21" t="s">
        <v>459</v>
      </c>
      <c r="AM41" s="19" t="s">
        <v>460</v>
      </c>
      <c r="AN41" s="5"/>
      <c r="AO41" s="5"/>
      <c r="AP41" s="5" t="s">
        <v>461</v>
      </c>
      <c r="AQ41" s="5"/>
      <c r="AR41" s="5"/>
      <c r="AS41" s="5"/>
      <c r="AT41" s="5"/>
      <c r="AU41" s="5" t="s">
        <v>64</v>
      </c>
      <c r="AV41" s="5"/>
      <c r="AW41" s="5"/>
      <c r="AX41" s="105" t="s">
        <v>462</v>
      </c>
    </row>
    <row r="42" ht="15.75" customHeight="1">
      <c r="A42" s="21">
        <v>75.0</v>
      </c>
      <c r="B42" s="22" t="s">
        <v>463</v>
      </c>
      <c r="C42" s="19" t="s">
        <v>464</v>
      </c>
      <c r="D42" s="98" t="s">
        <v>465</v>
      </c>
      <c r="E42" s="5"/>
      <c r="F42" s="5">
        <v>0.0</v>
      </c>
      <c r="G42" s="24" t="s">
        <v>53</v>
      </c>
      <c r="H42" s="25" t="s">
        <v>466</v>
      </c>
      <c r="I42" s="5"/>
      <c r="J42" s="25" t="s">
        <v>467</v>
      </c>
      <c r="K42" s="5"/>
      <c r="L42" s="19" t="s">
        <v>70</v>
      </c>
      <c r="M42" s="21">
        <v>2.88100604341E11</v>
      </c>
      <c r="N42" s="35">
        <v>46137.0</v>
      </c>
      <c r="O42" s="25" t="s">
        <v>468</v>
      </c>
      <c r="P42" s="88">
        <v>45123.0</v>
      </c>
      <c r="Q42" s="88">
        <v>47679.0</v>
      </c>
      <c r="R42" s="21">
        <v>300.0</v>
      </c>
      <c r="S42" s="5"/>
      <c r="T42" s="5"/>
      <c r="U42" s="25" t="s">
        <v>58</v>
      </c>
      <c r="V42" s="117" t="s">
        <v>84</v>
      </c>
      <c r="W42" s="5"/>
      <c r="X42" s="5" t="s">
        <v>60</v>
      </c>
      <c r="Y42" s="5">
        <v>30.0</v>
      </c>
      <c r="Z42" s="5"/>
      <c r="AA42" s="5"/>
      <c r="AB42" s="99">
        <v>9.7533452E7</v>
      </c>
      <c r="AC42" s="100" t="s">
        <v>470</v>
      </c>
      <c r="AD42" s="100" t="s">
        <v>471</v>
      </c>
      <c r="AE42" s="99"/>
      <c r="AF42" s="99"/>
      <c r="AG42" s="111">
        <v>0.0</v>
      </c>
      <c r="AH42" s="111">
        <v>0.0</v>
      </c>
      <c r="AI42" s="21"/>
      <c r="AJ42" s="111">
        <v>0.0</v>
      </c>
      <c r="AK42" s="21"/>
      <c r="AL42" s="21"/>
      <c r="AM42" s="5" t="s">
        <v>62</v>
      </c>
      <c r="AN42" s="5"/>
      <c r="AO42" s="5"/>
      <c r="AP42" s="25" t="s">
        <v>467</v>
      </c>
      <c r="AQ42" s="25"/>
      <c r="AR42" s="25"/>
      <c r="AS42" s="25"/>
      <c r="AT42" s="25"/>
      <c r="AU42" s="25" t="s">
        <v>64</v>
      </c>
      <c r="AV42" s="25"/>
      <c r="AW42" s="25"/>
      <c r="AX42" s="90" t="s">
        <v>208</v>
      </c>
    </row>
    <row r="43" ht="15.75" customHeight="1">
      <c r="A43" s="5">
        <v>84.0</v>
      </c>
      <c r="B43" s="19" t="s">
        <v>478</v>
      </c>
      <c r="C43" s="19" t="s">
        <v>479</v>
      </c>
      <c r="D43" s="97" t="s">
        <v>480</v>
      </c>
      <c r="E43" s="5" t="s">
        <v>481</v>
      </c>
      <c r="F43" s="5">
        <v>0.0</v>
      </c>
      <c r="G43" s="24" t="s">
        <v>53</v>
      </c>
      <c r="H43" s="5" t="s">
        <v>482</v>
      </c>
      <c r="I43" s="5"/>
      <c r="J43" s="5" t="s">
        <v>483</v>
      </c>
      <c r="K43" s="34">
        <v>45467.0</v>
      </c>
      <c r="L43" s="5" t="s">
        <v>70</v>
      </c>
      <c r="M43" s="94" t="s">
        <v>484</v>
      </c>
      <c r="N43" s="88">
        <v>45936.0</v>
      </c>
      <c r="O43" s="5"/>
      <c r="P43" s="34">
        <v>45467.0</v>
      </c>
      <c r="Q43" s="34">
        <v>45467.0</v>
      </c>
      <c r="R43" s="19">
        <v>250.0</v>
      </c>
      <c r="S43" s="5"/>
      <c r="T43" s="5"/>
      <c r="U43" s="5" t="s">
        <v>58</v>
      </c>
      <c r="V43" s="5" t="b">
        <v>0</v>
      </c>
      <c r="W43" s="5"/>
      <c r="X43" s="5"/>
      <c r="Y43" s="5">
        <v>30.0</v>
      </c>
      <c r="Z43" s="5"/>
      <c r="AA43" s="5"/>
      <c r="AB43" s="5">
        <v>6.5769075E7</v>
      </c>
      <c r="AC43" s="19" t="s">
        <v>485</v>
      </c>
      <c r="AD43" s="5"/>
      <c r="AE43" s="5"/>
      <c r="AF43" s="5"/>
      <c r="AG43" s="111">
        <v>0.0</v>
      </c>
      <c r="AH43" s="111">
        <v>0.0</v>
      </c>
      <c r="AI43" s="5"/>
      <c r="AJ43" s="111">
        <v>0.0</v>
      </c>
      <c r="AK43" s="5" t="s">
        <v>486</v>
      </c>
      <c r="AL43" s="5"/>
      <c r="AM43" s="5" t="s">
        <v>62</v>
      </c>
      <c r="AN43" s="5"/>
      <c r="AO43" s="5"/>
      <c r="AP43" s="5" t="s">
        <v>74</v>
      </c>
      <c r="AQ43" s="5"/>
      <c r="AR43" s="5"/>
      <c r="AS43" s="5"/>
      <c r="AT43" s="5"/>
      <c r="AU43" s="5" t="s">
        <v>64</v>
      </c>
      <c r="AV43" s="5"/>
      <c r="AW43" s="5"/>
      <c r="AX43" s="105" t="s">
        <v>487</v>
      </c>
    </row>
    <row r="44" ht="15.75" customHeight="1">
      <c r="A44" s="5">
        <v>90.0</v>
      </c>
      <c r="B44" s="5" t="s">
        <v>488</v>
      </c>
      <c r="C44" s="19" t="s">
        <v>489</v>
      </c>
      <c r="D44" s="105" t="s">
        <v>490</v>
      </c>
      <c r="E44" s="5" t="s">
        <v>491</v>
      </c>
      <c r="F44" s="5">
        <v>0.0</v>
      </c>
      <c r="G44" s="24" t="s">
        <v>53</v>
      </c>
      <c r="H44" s="5" t="s">
        <v>492</v>
      </c>
      <c r="I44" s="5"/>
      <c r="J44" s="5" t="s">
        <v>491</v>
      </c>
      <c r="K44" s="34">
        <v>45491.0</v>
      </c>
      <c r="L44" s="19" t="s">
        <v>70</v>
      </c>
      <c r="M44" s="94" t="s">
        <v>493</v>
      </c>
      <c r="N44" s="88">
        <v>46137.0</v>
      </c>
      <c r="O44" s="5" t="s">
        <v>494</v>
      </c>
      <c r="P44" s="88">
        <v>45529.0</v>
      </c>
      <c r="Q44" s="88">
        <v>47354.0</v>
      </c>
      <c r="R44" s="19">
        <v>120.0</v>
      </c>
      <c r="S44" s="5"/>
      <c r="T44" s="5"/>
      <c r="U44" s="5" t="s">
        <v>58</v>
      </c>
      <c r="V44" s="5"/>
      <c r="W44" s="5"/>
      <c r="X44" s="5"/>
      <c r="Y44" s="5">
        <v>30.0</v>
      </c>
      <c r="Z44" s="5"/>
      <c r="AA44" s="5"/>
      <c r="AB44" s="5">
        <v>6.9014603E7</v>
      </c>
      <c r="AC44" s="19" t="s">
        <v>495</v>
      </c>
      <c r="AD44" s="19" t="s">
        <v>496</v>
      </c>
      <c r="AE44" s="5"/>
      <c r="AF44" s="5"/>
      <c r="AG44" s="111">
        <v>0.0</v>
      </c>
      <c r="AH44" s="111">
        <v>0.0</v>
      </c>
      <c r="AI44" s="5"/>
      <c r="AJ44" s="111">
        <v>0.0</v>
      </c>
      <c r="AK44" s="5" t="s">
        <v>497</v>
      </c>
      <c r="AL44" s="5"/>
      <c r="AM44" s="5" t="s">
        <v>62</v>
      </c>
      <c r="AN44" s="5"/>
      <c r="AO44" s="5"/>
      <c r="AP44" s="5" t="s">
        <v>498</v>
      </c>
      <c r="AQ44" s="5"/>
      <c r="AR44" s="5"/>
      <c r="AS44" s="5"/>
      <c r="AT44" s="5"/>
      <c r="AU44" s="5" t="s">
        <v>64</v>
      </c>
      <c r="AV44" s="5"/>
      <c r="AW44" s="5"/>
      <c r="AX44" s="5"/>
    </row>
    <row r="45" ht="15.75" customHeight="1">
      <c r="A45" s="5">
        <v>91.0</v>
      </c>
      <c r="B45" s="5" t="s">
        <v>499</v>
      </c>
      <c r="C45" s="5"/>
      <c r="D45" s="97" t="s">
        <v>500</v>
      </c>
      <c r="E45" s="5" t="s">
        <v>501</v>
      </c>
      <c r="F45" s="5">
        <v>0.0</v>
      </c>
      <c r="G45" s="24" t="s">
        <v>53</v>
      </c>
      <c r="H45" s="5" t="s">
        <v>502</v>
      </c>
      <c r="I45" s="5"/>
      <c r="J45" s="5"/>
      <c r="K45" s="34">
        <v>45507.0</v>
      </c>
      <c r="L45" s="5" t="s">
        <v>70</v>
      </c>
      <c r="M45" s="19">
        <v>2.88110300966E11</v>
      </c>
      <c r="N45" s="88">
        <v>46369.0</v>
      </c>
      <c r="O45" s="5"/>
      <c r="P45" s="34">
        <v>45507.0</v>
      </c>
      <c r="Q45" s="34">
        <v>45507.0</v>
      </c>
      <c r="R45" s="5">
        <v>1000.0</v>
      </c>
      <c r="S45" s="5"/>
      <c r="T45" s="5"/>
      <c r="U45" s="5" t="s">
        <v>58</v>
      </c>
      <c r="V45" s="5" t="b">
        <v>0</v>
      </c>
      <c r="W45" s="5"/>
      <c r="X45" s="5"/>
      <c r="Y45" s="5">
        <v>30.0</v>
      </c>
      <c r="Z45" s="5"/>
      <c r="AA45" s="5"/>
      <c r="AB45" s="5"/>
      <c r="AC45" s="5"/>
      <c r="AD45" s="5"/>
      <c r="AE45" s="5"/>
      <c r="AF45" s="5"/>
      <c r="AG45" s="111">
        <v>0.0</v>
      </c>
      <c r="AH45" s="111">
        <v>0.0</v>
      </c>
      <c r="AI45" s="5"/>
      <c r="AJ45" s="111">
        <v>0.0</v>
      </c>
      <c r="AK45" s="5"/>
      <c r="AL45" s="5"/>
      <c r="AM45" s="5" t="s">
        <v>62</v>
      </c>
      <c r="AN45" s="5"/>
      <c r="AO45" s="5"/>
      <c r="AP45" s="5" t="s">
        <v>503</v>
      </c>
      <c r="AQ45" s="5"/>
      <c r="AR45" s="5"/>
      <c r="AS45" s="5"/>
      <c r="AT45" s="5"/>
      <c r="AU45" s="5"/>
      <c r="AV45" s="5"/>
      <c r="AW45" s="5"/>
      <c r="AX45" s="5"/>
    </row>
    <row r="46" ht="15.75" customHeight="1">
      <c r="A46" s="5">
        <v>92.0</v>
      </c>
      <c r="B46" s="5" t="s">
        <v>504</v>
      </c>
      <c r="C46" s="5"/>
      <c r="D46" s="97" t="s">
        <v>505</v>
      </c>
      <c r="E46" s="97" t="s">
        <v>506</v>
      </c>
      <c r="F46" s="5">
        <v>0.0</v>
      </c>
      <c r="G46" s="24" t="s">
        <v>53</v>
      </c>
      <c r="H46" s="5" t="s">
        <v>502</v>
      </c>
      <c r="I46" s="5"/>
      <c r="J46" s="5"/>
      <c r="K46" s="34">
        <v>45507.0</v>
      </c>
      <c r="L46" s="5" t="s">
        <v>70</v>
      </c>
      <c r="M46" s="5"/>
      <c r="N46" s="88">
        <v>46374.0</v>
      </c>
      <c r="O46" s="5"/>
      <c r="P46" s="34">
        <v>45507.0</v>
      </c>
      <c r="Q46" s="34">
        <v>45507.0</v>
      </c>
      <c r="R46" s="5">
        <v>500.0</v>
      </c>
      <c r="S46" s="5"/>
      <c r="T46" s="5"/>
      <c r="U46" s="5" t="s">
        <v>58</v>
      </c>
      <c r="V46" s="5"/>
      <c r="W46" s="5"/>
      <c r="X46" s="5"/>
      <c r="Y46" s="5">
        <v>30.0</v>
      </c>
      <c r="Z46" s="5"/>
      <c r="AA46" s="5"/>
      <c r="AB46" s="5"/>
      <c r="AC46" s="5"/>
      <c r="AD46" s="5"/>
      <c r="AE46" s="5"/>
      <c r="AF46" s="5"/>
      <c r="AG46" s="111">
        <v>0.0</v>
      </c>
      <c r="AH46" s="111">
        <v>0.0</v>
      </c>
      <c r="AI46" s="5"/>
      <c r="AJ46" s="111">
        <v>0.0</v>
      </c>
      <c r="AK46" s="5"/>
      <c r="AL46" s="5"/>
      <c r="AM46" s="5" t="s">
        <v>62</v>
      </c>
      <c r="AN46" s="5"/>
      <c r="AO46" s="5"/>
      <c r="AP46" s="5" t="s">
        <v>503</v>
      </c>
      <c r="AQ46" s="5"/>
      <c r="AR46" s="5"/>
      <c r="AS46" s="5"/>
      <c r="AT46" s="5"/>
      <c r="AU46" s="5"/>
      <c r="AV46" s="5"/>
      <c r="AW46" s="5"/>
      <c r="AX46" s="5"/>
    </row>
    <row r="47" ht="15.75" customHeight="1">
      <c r="A47" s="5">
        <v>95.0</v>
      </c>
      <c r="B47" s="5" t="s">
        <v>507</v>
      </c>
      <c r="C47" s="19" t="s">
        <v>508</v>
      </c>
      <c r="D47" s="97" t="s">
        <v>509</v>
      </c>
      <c r="E47" s="5" t="s">
        <v>510</v>
      </c>
      <c r="F47" s="5">
        <v>0.0</v>
      </c>
      <c r="G47" s="97" t="s">
        <v>53</v>
      </c>
      <c r="H47" s="5" t="s">
        <v>107</v>
      </c>
      <c r="I47" s="5"/>
      <c r="J47" s="5" t="s">
        <v>510</v>
      </c>
      <c r="K47" s="34">
        <v>45585.0</v>
      </c>
      <c r="L47" s="19" t="s">
        <v>56</v>
      </c>
      <c r="M47" s="94" t="s">
        <v>511</v>
      </c>
      <c r="N47" s="88">
        <v>45938.0</v>
      </c>
      <c r="O47" s="5" t="s">
        <v>512</v>
      </c>
      <c r="P47" s="88">
        <v>45126.0</v>
      </c>
      <c r="Q47" s="88">
        <v>47682.0</v>
      </c>
      <c r="R47" s="5">
        <v>600.0</v>
      </c>
      <c r="S47" s="5"/>
      <c r="T47" s="5"/>
      <c r="U47" s="5" t="s">
        <v>58</v>
      </c>
      <c r="V47" s="5"/>
      <c r="W47" s="5"/>
      <c r="X47" s="5"/>
      <c r="Y47" s="5">
        <v>35.0</v>
      </c>
      <c r="Z47" s="5"/>
      <c r="AA47" s="5"/>
      <c r="AB47" s="5">
        <v>5.5727715E7</v>
      </c>
      <c r="AC47" s="19" t="s">
        <v>513</v>
      </c>
      <c r="AD47" s="19" t="s">
        <v>514</v>
      </c>
      <c r="AE47" s="19" t="s">
        <v>515</v>
      </c>
      <c r="AF47" s="5"/>
      <c r="AG47" s="5"/>
      <c r="AH47" s="5"/>
      <c r="AI47" s="5"/>
      <c r="AJ47" s="5">
        <v>0.0</v>
      </c>
      <c r="AK47" s="5" t="s">
        <v>516</v>
      </c>
      <c r="AL47" s="5"/>
      <c r="AM47" s="5" t="s">
        <v>62</v>
      </c>
      <c r="AN47" s="34">
        <v>45585.0</v>
      </c>
      <c r="AO47" s="5"/>
      <c r="AP47" s="5"/>
      <c r="AQ47" s="5"/>
      <c r="AR47" s="5"/>
      <c r="AS47" s="5"/>
      <c r="AT47" s="5"/>
      <c r="AU47" s="5" t="s">
        <v>64</v>
      </c>
      <c r="AV47" s="5"/>
      <c r="AW47" s="88">
        <v>45910.0</v>
      </c>
      <c r="AX47" s="105" t="s">
        <v>90</v>
      </c>
    </row>
    <row r="48" ht="15.75" customHeight="1">
      <c r="A48" s="19">
        <v>100.0</v>
      </c>
      <c r="B48" s="19" t="s">
        <v>517</v>
      </c>
      <c r="C48" s="19" t="s">
        <v>518</v>
      </c>
      <c r="D48" s="105" t="s">
        <v>519</v>
      </c>
      <c r="E48" s="5"/>
      <c r="F48" s="5"/>
      <c r="G48" s="105" t="s">
        <v>53</v>
      </c>
      <c r="H48" s="5"/>
      <c r="I48" s="5"/>
      <c r="J48" s="5"/>
      <c r="K48" s="88">
        <v>45607.0</v>
      </c>
      <c r="L48" s="19" t="s">
        <v>70</v>
      </c>
      <c r="M48" s="19">
        <v>3.03042601224E11</v>
      </c>
      <c r="N48" s="88">
        <v>46038.0</v>
      </c>
      <c r="O48" s="5"/>
      <c r="P48" s="88">
        <v>45619.0</v>
      </c>
      <c r="Q48" s="88">
        <v>45619.0</v>
      </c>
      <c r="R48" s="19">
        <v>250.0</v>
      </c>
      <c r="S48" s="5"/>
      <c r="T48" s="5"/>
      <c r="U48" s="19" t="s">
        <v>132</v>
      </c>
      <c r="V48" s="5"/>
      <c r="W48" s="5"/>
      <c r="X48" s="5"/>
      <c r="Y48" s="5"/>
      <c r="Z48" s="5"/>
      <c r="AA48" s="5"/>
      <c r="AB48" s="5"/>
      <c r="AC48" s="19" t="s">
        <v>520</v>
      </c>
      <c r="AD48" s="5"/>
      <c r="AE48" s="5"/>
      <c r="AF48" s="5"/>
      <c r="AG48" s="5"/>
      <c r="AH48" s="5"/>
      <c r="AI48" s="5"/>
      <c r="AJ48" s="5"/>
      <c r="AK48" s="5"/>
      <c r="AL48" s="5"/>
      <c r="AM48" s="19" t="s">
        <v>62</v>
      </c>
      <c r="AN48" s="88">
        <v>45619.0</v>
      </c>
      <c r="AO48" s="5"/>
      <c r="AP48" s="5"/>
      <c r="AQ48" s="5"/>
      <c r="AR48" s="5"/>
      <c r="AS48" s="5"/>
      <c r="AT48" s="5"/>
      <c r="AU48" s="5"/>
      <c r="AV48" s="5"/>
      <c r="AW48" s="5"/>
      <c r="AX48" s="105" t="s">
        <v>521</v>
      </c>
    </row>
    <row r="49" ht="15.75" customHeight="1">
      <c r="A49" s="19">
        <v>101.0</v>
      </c>
      <c r="B49" s="19" t="s">
        <v>522</v>
      </c>
      <c r="C49" s="5"/>
      <c r="D49" s="105" t="s">
        <v>523</v>
      </c>
      <c r="E49" s="5"/>
      <c r="F49" s="5"/>
      <c r="G49" s="19" t="s">
        <v>80</v>
      </c>
      <c r="H49" s="5"/>
      <c r="I49" s="5"/>
      <c r="J49" s="5"/>
      <c r="K49" s="88">
        <v>45619.0</v>
      </c>
      <c r="L49" s="19" t="s">
        <v>70</v>
      </c>
      <c r="M49" s="5"/>
      <c r="N49" s="88">
        <v>46007.0</v>
      </c>
      <c r="O49" s="5"/>
      <c r="P49" s="88">
        <v>45619.0</v>
      </c>
      <c r="Q49" s="88">
        <v>48300.0</v>
      </c>
      <c r="R49" s="19">
        <v>120.0</v>
      </c>
      <c r="S49" s="5"/>
      <c r="T49" s="5"/>
      <c r="U49" s="19" t="s">
        <v>58</v>
      </c>
      <c r="V49" s="5"/>
      <c r="W49" s="5"/>
      <c r="X49" s="5"/>
      <c r="Y49" s="5"/>
      <c r="Z49" s="19" t="s">
        <v>524</v>
      </c>
      <c r="AA49" s="5"/>
      <c r="AB49" s="5"/>
      <c r="AC49" s="5"/>
      <c r="AD49" s="19" t="s">
        <v>525</v>
      </c>
      <c r="AE49" s="5"/>
      <c r="AF49" s="19" t="s">
        <v>526</v>
      </c>
      <c r="AG49" s="5"/>
      <c r="AH49" s="5"/>
      <c r="AI49" s="5"/>
      <c r="AJ49" s="5"/>
      <c r="AK49" s="5"/>
      <c r="AL49" s="5"/>
      <c r="AM49" s="19" t="s">
        <v>62</v>
      </c>
      <c r="AN49" s="88">
        <v>45619.0</v>
      </c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ht="15.75" customHeight="1">
      <c r="A50" s="19">
        <v>103.0</v>
      </c>
      <c r="B50" s="19" t="s">
        <v>527</v>
      </c>
      <c r="C50" s="19" t="s">
        <v>528</v>
      </c>
      <c r="D50" s="105" t="s">
        <v>529</v>
      </c>
      <c r="E50" s="5"/>
      <c r="F50" s="5"/>
      <c r="G50" s="19" t="s">
        <v>80</v>
      </c>
      <c r="H50" s="105" t="s">
        <v>530</v>
      </c>
      <c r="I50" s="5"/>
      <c r="J50" s="105" t="s">
        <v>531</v>
      </c>
      <c r="K50" s="88">
        <v>45627.0</v>
      </c>
      <c r="L50" s="19" t="s">
        <v>70</v>
      </c>
      <c r="M50" s="19">
        <v>2.98061507942E11</v>
      </c>
      <c r="N50" s="88">
        <v>46737.0</v>
      </c>
      <c r="O50" s="19" t="s">
        <v>532</v>
      </c>
      <c r="P50" s="88">
        <v>44945.0</v>
      </c>
      <c r="Q50" s="88">
        <v>48597.0</v>
      </c>
      <c r="R50" s="19">
        <v>130.0</v>
      </c>
      <c r="S50" s="5"/>
      <c r="T50" s="5"/>
      <c r="U50" s="19" t="s">
        <v>132</v>
      </c>
      <c r="V50" s="5"/>
      <c r="W50" s="5"/>
      <c r="X50" s="5"/>
      <c r="Y50" s="5"/>
      <c r="Z50" s="5"/>
      <c r="AA50" s="5"/>
      <c r="AB50" s="5"/>
      <c r="AC50" s="19" t="s">
        <v>533</v>
      </c>
      <c r="AD50" s="19" t="s">
        <v>534</v>
      </c>
      <c r="AE50" s="5"/>
      <c r="AF50" s="5"/>
      <c r="AG50" s="5"/>
      <c r="AH50" s="5"/>
      <c r="AI50" s="5"/>
      <c r="AJ50" s="5"/>
      <c r="AK50" s="5"/>
      <c r="AL50" s="5"/>
      <c r="AM50" s="19" t="s">
        <v>62</v>
      </c>
      <c r="AN50" s="88">
        <v>45627.0</v>
      </c>
      <c r="AO50" s="5"/>
      <c r="AP50" s="5"/>
      <c r="AQ50" s="5"/>
      <c r="AR50" s="5"/>
      <c r="AS50" s="5"/>
      <c r="AT50" s="5"/>
      <c r="AU50" s="5"/>
      <c r="AV50" s="5"/>
      <c r="AW50" s="5"/>
      <c r="AX50" s="105" t="s">
        <v>145</v>
      </c>
    </row>
    <row r="51" ht="15.75" customHeight="1">
      <c r="A51" s="19">
        <v>104.0</v>
      </c>
      <c r="B51" s="19" t="s">
        <v>535</v>
      </c>
      <c r="C51" s="19" t="s">
        <v>536</v>
      </c>
      <c r="D51" s="105" t="s">
        <v>537</v>
      </c>
      <c r="E51" s="5"/>
      <c r="F51" s="5"/>
      <c r="G51" s="19" t="s">
        <v>80</v>
      </c>
      <c r="H51" s="105" t="s">
        <v>538</v>
      </c>
      <c r="I51" s="5"/>
      <c r="J51" s="105" t="s">
        <v>539</v>
      </c>
      <c r="K51" s="88">
        <v>45627.0</v>
      </c>
      <c r="L51" s="19" t="s">
        <v>70</v>
      </c>
      <c r="M51" s="5"/>
      <c r="N51" s="88">
        <v>46739.0</v>
      </c>
      <c r="O51" s="19" t="s">
        <v>540</v>
      </c>
      <c r="P51" s="88">
        <v>44962.0</v>
      </c>
      <c r="Q51" s="88">
        <v>48614.0</v>
      </c>
      <c r="R51" s="19">
        <v>130.0</v>
      </c>
      <c r="S51" s="5"/>
      <c r="T51" s="5"/>
      <c r="U51" s="19" t="s">
        <v>132</v>
      </c>
      <c r="V51" s="5"/>
      <c r="W51" s="5"/>
      <c r="X51" s="5"/>
      <c r="Y51" s="5"/>
      <c r="Z51" s="5"/>
      <c r="AA51" s="5"/>
      <c r="AB51" s="19">
        <v>4.1161866E7</v>
      </c>
      <c r="AC51" s="19" t="s">
        <v>541</v>
      </c>
      <c r="AD51" s="19" t="s">
        <v>542</v>
      </c>
      <c r="AE51" s="5"/>
      <c r="AF51" s="5"/>
      <c r="AG51" s="5"/>
      <c r="AH51" s="5"/>
      <c r="AI51" s="5"/>
      <c r="AJ51" s="5"/>
      <c r="AK51" s="5"/>
      <c r="AL51" s="5"/>
      <c r="AM51" s="19" t="s">
        <v>101</v>
      </c>
      <c r="AN51" s="88">
        <v>45627.0</v>
      </c>
      <c r="AO51" s="5"/>
      <c r="AP51" s="5"/>
      <c r="AQ51" s="5"/>
      <c r="AR51" s="5"/>
      <c r="AS51" s="5"/>
      <c r="AT51" s="5"/>
      <c r="AU51" s="5"/>
      <c r="AV51" s="5"/>
      <c r="AW51" s="5"/>
      <c r="AX51" s="105" t="s">
        <v>318</v>
      </c>
    </row>
    <row r="52" ht="15.75" customHeight="1">
      <c r="A52" s="19">
        <v>105.0</v>
      </c>
      <c r="B52" s="19" t="s">
        <v>543</v>
      </c>
      <c r="C52" s="19" t="s">
        <v>544</v>
      </c>
      <c r="D52" s="105" t="s">
        <v>545</v>
      </c>
      <c r="E52" s="5"/>
      <c r="F52" s="5"/>
      <c r="G52" s="19" t="s">
        <v>619</v>
      </c>
      <c r="H52" s="105" t="s">
        <v>546</v>
      </c>
      <c r="I52" s="5"/>
      <c r="J52" s="105" t="s">
        <v>547</v>
      </c>
      <c r="K52" s="88">
        <v>45638.0</v>
      </c>
      <c r="L52" s="105" t="s">
        <v>109</v>
      </c>
      <c r="M52" s="19">
        <v>2.81101017606E11</v>
      </c>
      <c r="N52" s="88">
        <v>46033.0</v>
      </c>
      <c r="O52" s="19" t="s">
        <v>548</v>
      </c>
      <c r="P52" s="88">
        <v>43985.0</v>
      </c>
      <c r="Q52" s="88">
        <v>46540.0</v>
      </c>
      <c r="R52" s="19">
        <v>300.0</v>
      </c>
      <c r="S52" s="5"/>
      <c r="T52" s="5"/>
      <c r="U52" s="19" t="s">
        <v>132</v>
      </c>
      <c r="V52" s="5"/>
      <c r="W52" s="5"/>
      <c r="X52" s="5"/>
      <c r="Y52" s="5"/>
      <c r="Z52" s="5"/>
      <c r="AA52" s="5"/>
      <c r="AB52" s="5"/>
      <c r="AC52" s="19" t="s">
        <v>550</v>
      </c>
      <c r="AD52" s="19" t="s">
        <v>551</v>
      </c>
      <c r="AE52" s="19" t="s">
        <v>552</v>
      </c>
      <c r="AF52" s="19" t="s">
        <v>553</v>
      </c>
      <c r="AG52" s="5"/>
      <c r="AH52" s="5"/>
      <c r="AI52" s="5"/>
      <c r="AJ52" s="5"/>
      <c r="AK52" s="5"/>
      <c r="AL52" s="5"/>
      <c r="AM52" s="19" t="s">
        <v>62</v>
      </c>
      <c r="AN52" s="88">
        <v>45638.0</v>
      </c>
      <c r="AO52" s="5"/>
      <c r="AP52" s="5"/>
      <c r="AQ52" s="5"/>
      <c r="AR52" s="5"/>
      <c r="AS52" s="5"/>
      <c r="AT52" s="5"/>
      <c r="AU52" s="5"/>
      <c r="AV52" s="5"/>
      <c r="AW52" s="88">
        <v>46025.0</v>
      </c>
      <c r="AX52" s="105" t="s">
        <v>208</v>
      </c>
    </row>
    <row r="53" ht="15.75" customHeight="1">
      <c r="A53" s="19">
        <v>106.0</v>
      </c>
      <c r="B53" s="19" t="s">
        <v>554</v>
      </c>
      <c r="C53" s="19" t="s">
        <v>555</v>
      </c>
      <c r="D53" s="105" t="s">
        <v>556</v>
      </c>
      <c r="E53" s="19" t="s">
        <v>557</v>
      </c>
      <c r="F53" s="5"/>
      <c r="G53" s="19" t="s">
        <v>80</v>
      </c>
      <c r="H53" s="105" t="s">
        <v>546</v>
      </c>
      <c r="I53" s="5"/>
      <c r="J53" s="105" t="s">
        <v>558</v>
      </c>
      <c r="K53" s="88">
        <v>45643.0</v>
      </c>
      <c r="L53" s="19" t="s">
        <v>56</v>
      </c>
      <c r="M53" s="19">
        <v>2.68071007792E11</v>
      </c>
      <c r="N53" s="88">
        <v>46029.0</v>
      </c>
      <c r="O53" s="5"/>
      <c r="P53" s="88">
        <v>45644.0</v>
      </c>
      <c r="Q53" s="88">
        <v>48144.0</v>
      </c>
      <c r="R53" s="19">
        <v>250.0</v>
      </c>
      <c r="S53" s="5"/>
      <c r="T53" s="5"/>
      <c r="U53" s="19" t="s">
        <v>132</v>
      </c>
      <c r="V53" s="5"/>
      <c r="W53" s="5"/>
      <c r="X53" s="5"/>
      <c r="Y53" s="5"/>
      <c r="Z53" s="5"/>
      <c r="AA53" s="5"/>
      <c r="AB53" s="5"/>
      <c r="AC53" s="19" t="s">
        <v>559</v>
      </c>
      <c r="AD53" s="5"/>
      <c r="AE53" s="19" t="s">
        <v>560</v>
      </c>
      <c r="AF53" s="19" t="s">
        <v>561</v>
      </c>
      <c r="AG53" s="5"/>
      <c r="AH53" s="5"/>
      <c r="AI53" s="5"/>
      <c r="AJ53" s="5"/>
      <c r="AK53" s="5"/>
      <c r="AL53" s="5"/>
      <c r="AM53" s="19" t="s">
        <v>101</v>
      </c>
      <c r="AN53" s="88">
        <v>45644.0</v>
      </c>
      <c r="AO53" s="5"/>
      <c r="AP53" s="5"/>
      <c r="AQ53" s="5"/>
      <c r="AR53" s="5"/>
      <c r="AS53" s="5"/>
      <c r="AT53" s="5"/>
      <c r="AU53" s="5"/>
      <c r="AV53" s="5"/>
      <c r="AW53" s="88">
        <v>45884.0</v>
      </c>
      <c r="AX53" s="88"/>
    </row>
    <row r="54" ht="15.75" customHeight="1">
      <c r="A54" s="19">
        <v>107.0</v>
      </c>
      <c r="B54" s="19" t="s">
        <v>562</v>
      </c>
      <c r="C54" s="5"/>
      <c r="D54" s="105" t="s">
        <v>563</v>
      </c>
      <c r="E54" s="19" t="s">
        <v>564</v>
      </c>
      <c r="F54" s="5"/>
      <c r="G54" s="19" t="s">
        <v>80</v>
      </c>
      <c r="H54" s="5"/>
      <c r="I54" s="5"/>
      <c r="J54" s="5"/>
      <c r="K54" s="88">
        <v>45649.0</v>
      </c>
      <c r="L54" s="19" t="s">
        <v>70</v>
      </c>
      <c r="M54" s="5"/>
      <c r="N54" s="88">
        <v>45649.0</v>
      </c>
      <c r="O54" s="5"/>
      <c r="P54" s="88">
        <v>45649.0</v>
      </c>
      <c r="Q54" s="88">
        <v>46308.0</v>
      </c>
      <c r="R54" s="19">
        <v>120.0</v>
      </c>
      <c r="S54" s="5"/>
      <c r="T54" s="5"/>
      <c r="U54" s="19" t="s">
        <v>58</v>
      </c>
      <c r="V54" s="5"/>
      <c r="W54" s="5"/>
      <c r="X54" s="5"/>
      <c r="Y54" s="5"/>
      <c r="Z54" s="19" t="s">
        <v>565</v>
      </c>
      <c r="AA54" s="5"/>
      <c r="AB54" s="5"/>
      <c r="AC54" s="5"/>
      <c r="AD54" s="19" t="s">
        <v>566</v>
      </c>
      <c r="AE54" s="5"/>
      <c r="AF54" s="5"/>
      <c r="AG54" s="5"/>
      <c r="AH54" s="5"/>
      <c r="AI54" s="5"/>
      <c r="AJ54" s="5"/>
      <c r="AK54" s="5"/>
      <c r="AL54" s="5"/>
      <c r="AM54" s="19" t="s">
        <v>101</v>
      </c>
      <c r="AN54" s="88">
        <v>45649.0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ht="15.75" customHeight="1">
      <c r="A55" s="19">
        <v>113.0</v>
      </c>
      <c r="B55" s="19" t="s">
        <v>569</v>
      </c>
      <c r="C55" s="19" t="s">
        <v>570</v>
      </c>
      <c r="D55" s="105" t="s">
        <v>571</v>
      </c>
      <c r="E55" s="5"/>
      <c r="F55" s="5"/>
      <c r="G55" s="19" t="s">
        <v>80</v>
      </c>
      <c r="H55" s="105" t="s">
        <v>572</v>
      </c>
      <c r="I55" s="5"/>
      <c r="J55" s="105" t="s">
        <v>573</v>
      </c>
      <c r="K55" s="88">
        <v>45690.0</v>
      </c>
      <c r="L55" s="19" t="s">
        <v>70</v>
      </c>
      <c r="M55" s="19">
        <v>2.98041703364E11</v>
      </c>
      <c r="N55" s="88">
        <v>45950.0</v>
      </c>
      <c r="O55" s="5"/>
      <c r="P55" s="88">
        <v>45690.0</v>
      </c>
      <c r="Q55" s="88">
        <v>45690.0</v>
      </c>
      <c r="R55" s="19">
        <v>150.0</v>
      </c>
      <c r="S55" s="5"/>
      <c r="T55" s="5"/>
      <c r="U55" s="19" t="s">
        <v>132</v>
      </c>
      <c r="V55" s="5"/>
      <c r="W55" s="5"/>
      <c r="X55" s="5"/>
      <c r="Y55" s="5"/>
      <c r="Z55" s="5"/>
      <c r="AA55" s="5"/>
      <c r="AB55" s="19">
        <v>6.626436E7</v>
      </c>
      <c r="AC55" s="19" t="s">
        <v>574</v>
      </c>
      <c r="AD55" s="5"/>
      <c r="AE55" s="5"/>
      <c r="AF55" s="5"/>
      <c r="AG55" s="5"/>
      <c r="AH55" s="5"/>
      <c r="AI55" s="5"/>
      <c r="AJ55" s="5"/>
      <c r="AK55" s="5"/>
      <c r="AL55" s="5"/>
      <c r="AM55" s="19" t="s">
        <v>460</v>
      </c>
      <c r="AN55" s="88">
        <v>45690.0</v>
      </c>
      <c r="AO55" s="5"/>
      <c r="AP55" s="5"/>
      <c r="AQ55" s="5"/>
      <c r="AR55" s="5"/>
      <c r="AS55" s="5"/>
      <c r="AT55" s="5"/>
      <c r="AU55" s="5"/>
      <c r="AV55" s="5"/>
      <c r="AW55" s="5"/>
      <c r="AX55" s="105" t="s">
        <v>575</v>
      </c>
    </row>
    <row r="56" ht="15.75" customHeight="1">
      <c r="A56" s="19">
        <v>115.0</v>
      </c>
      <c r="B56" s="19" t="s">
        <v>576</v>
      </c>
      <c r="C56" s="19" t="s">
        <v>577</v>
      </c>
      <c r="D56" s="105" t="s">
        <v>578</v>
      </c>
      <c r="E56" s="5"/>
      <c r="F56" s="5"/>
      <c r="G56" s="19" t="s">
        <v>80</v>
      </c>
      <c r="H56" s="105" t="s">
        <v>579</v>
      </c>
      <c r="I56" s="5"/>
      <c r="J56" s="105" t="s">
        <v>558</v>
      </c>
      <c r="K56" s="88">
        <v>45772.0</v>
      </c>
      <c r="L56" s="19" t="s">
        <v>70</v>
      </c>
      <c r="M56" s="19">
        <v>2.84122807977E11</v>
      </c>
      <c r="N56" s="88">
        <v>46085.0</v>
      </c>
      <c r="O56" s="19" t="s">
        <v>580</v>
      </c>
      <c r="P56" s="88">
        <v>44672.0</v>
      </c>
      <c r="Q56" s="88">
        <v>46497.0</v>
      </c>
      <c r="R56" s="19">
        <v>120.0</v>
      </c>
      <c r="S56" s="5"/>
      <c r="T56" s="5"/>
      <c r="U56" s="19" t="s">
        <v>132</v>
      </c>
      <c r="V56" s="5"/>
      <c r="W56" s="5"/>
      <c r="X56" s="5"/>
      <c r="Y56" s="5"/>
      <c r="Z56" s="5"/>
      <c r="AA56" s="5"/>
      <c r="AB56" s="5"/>
      <c r="AC56" s="5"/>
      <c r="AD56" s="19" t="s">
        <v>581</v>
      </c>
      <c r="AE56" s="5"/>
      <c r="AF56" s="5"/>
      <c r="AG56" s="5"/>
      <c r="AH56" s="5"/>
      <c r="AI56" s="5"/>
      <c r="AJ56" s="5"/>
      <c r="AK56" s="5"/>
      <c r="AL56" s="5"/>
      <c r="AM56" s="19" t="s">
        <v>62</v>
      </c>
      <c r="AN56" s="88">
        <v>45776.0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ht="15.75" customHeight="1">
      <c r="A57" s="19">
        <v>116.0</v>
      </c>
      <c r="B57" s="19" t="s">
        <v>582</v>
      </c>
      <c r="C57" s="19" t="s">
        <v>583</v>
      </c>
      <c r="D57" s="105" t="s">
        <v>584</v>
      </c>
      <c r="E57" s="5"/>
      <c r="F57" s="5"/>
      <c r="G57" s="105" t="s">
        <v>53</v>
      </c>
      <c r="H57" s="105" t="s">
        <v>585</v>
      </c>
      <c r="I57" s="5"/>
      <c r="J57" s="105" t="s">
        <v>586</v>
      </c>
      <c r="K57" s="88">
        <v>45778.0</v>
      </c>
      <c r="L57" s="19" t="s">
        <v>70</v>
      </c>
      <c r="M57" s="19">
        <v>2.97102300688E11</v>
      </c>
      <c r="N57" s="88">
        <v>45951.0</v>
      </c>
      <c r="O57" s="19" t="s">
        <v>587</v>
      </c>
      <c r="P57" s="88">
        <v>44966.0</v>
      </c>
      <c r="Q57" s="88">
        <v>48618.0</v>
      </c>
      <c r="R57" s="19">
        <v>450.0</v>
      </c>
      <c r="S57" s="5"/>
      <c r="T57" s="5"/>
      <c r="U57" s="19" t="s">
        <v>132</v>
      </c>
      <c r="V57" s="5"/>
      <c r="W57" s="5"/>
      <c r="X57" s="5"/>
      <c r="Y57" s="5"/>
      <c r="Z57" s="5"/>
      <c r="AA57" s="5"/>
      <c r="AB57" s="5"/>
      <c r="AC57" s="19" t="s">
        <v>588</v>
      </c>
      <c r="AD57" s="19" t="s">
        <v>589</v>
      </c>
      <c r="AE57" s="5"/>
      <c r="AF57" s="5"/>
      <c r="AG57" s="5"/>
      <c r="AH57" s="5"/>
      <c r="AI57" s="5"/>
      <c r="AJ57" s="5"/>
      <c r="AK57" s="5"/>
      <c r="AL57" s="5"/>
      <c r="AM57" s="19" t="s">
        <v>460</v>
      </c>
      <c r="AN57" s="88">
        <v>45779.0</v>
      </c>
      <c r="AO57" s="5"/>
      <c r="AP57" s="5"/>
      <c r="AQ57" s="5"/>
      <c r="AR57" s="5"/>
      <c r="AS57" s="5"/>
      <c r="AT57" s="5"/>
      <c r="AU57" s="5"/>
      <c r="AV57" s="5"/>
      <c r="AW57" s="5"/>
      <c r="AX57" s="105" t="s">
        <v>590</v>
      </c>
    </row>
    <row r="58" ht="15.75" customHeight="1">
      <c r="A58" s="19">
        <v>117.0</v>
      </c>
      <c r="B58" s="19" t="s">
        <v>591</v>
      </c>
      <c r="C58" s="19" t="s">
        <v>592</v>
      </c>
      <c r="D58" s="105" t="s">
        <v>593</v>
      </c>
      <c r="E58" s="5"/>
      <c r="F58" s="5"/>
      <c r="G58" s="105" t="s">
        <v>53</v>
      </c>
      <c r="H58" s="105" t="s">
        <v>594</v>
      </c>
      <c r="I58" s="5"/>
      <c r="J58" s="105" t="s">
        <v>595</v>
      </c>
      <c r="K58" s="88">
        <v>45780.0</v>
      </c>
      <c r="L58" s="19" t="s">
        <v>56</v>
      </c>
      <c r="M58" s="19">
        <v>2.99071804283E11</v>
      </c>
      <c r="N58" s="88">
        <v>46033.0</v>
      </c>
      <c r="O58" s="19" t="s">
        <v>596</v>
      </c>
      <c r="P58" s="88">
        <v>44980.0</v>
      </c>
      <c r="Q58" s="88">
        <v>48633.0</v>
      </c>
      <c r="R58" s="19">
        <v>250.0</v>
      </c>
      <c r="S58" s="5"/>
      <c r="T58" s="5"/>
      <c r="U58" s="19" t="s">
        <v>132</v>
      </c>
      <c r="V58" s="5"/>
      <c r="W58" s="5"/>
      <c r="X58" s="5"/>
      <c r="Y58" s="5"/>
      <c r="Z58" s="5"/>
      <c r="AA58" s="5"/>
      <c r="AB58" s="5"/>
      <c r="AC58" s="19" t="s">
        <v>597</v>
      </c>
      <c r="AD58" s="19" t="s">
        <v>598</v>
      </c>
      <c r="AE58" s="5"/>
      <c r="AF58" s="5"/>
      <c r="AG58" s="5"/>
      <c r="AH58" s="5"/>
      <c r="AI58" s="5"/>
      <c r="AJ58" s="5"/>
      <c r="AK58" s="5"/>
      <c r="AL58" s="5"/>
      <c r="AM58" s="19" t="s">
        <v>460</v>
      </c>
      <c r="AN58" s="88">
        <v>45780.0</v>
      </c>
      <c r="AO58" s="5"/>
      <c r="AP58" s="5"/>
      <c r="AQ58" s="5"/>
      <c r="AR58" s="5"/>
      <c r="AS58" s="5"/>
      <c r="AT58" s="5"/>
      <c r="AU58" s="5"/>
      <c r="AV58" s="5"/>
      <c r="AW58" s="5"/>
      <c r="AX58" s="105" t="s">
        <v>599</v>
      </c>
    </row>
    <row r="59" ht="15.75" customHeight="1">
      <c r="A59" s="19">
        <v>118.0</v>
      </c>
      <c r="B59" s="19" t="s">
        <v>600</v>
      </c>
      <c r="C59" s="19" t="s">
        <v>601</v>
      </c>
      <c r="D59" s="105" t="s">
        <v>602</v>
      </c>
      <c r="E59" s="5"/>
      <c r="F59" s="5"/>
      <c r="G59" s="19" t="s">
        <v>603</v>
      </c>
      <c r="H59" s="105" t="s">
        <v>604</v>
      </c>
      <c r="I59" s="5"/>
      <c r="J59" s="105" t="s">
        <v>558</v>
      </c>
      <c r="K59" s="88">
        <v>45778.0</v>
      </c>
      <c r="L59" s="19" t="s">
        <v>70</v>
      </c>
      <c r="M59" s="5"/>
      <c r="N59" s="88">
        <v>46151.0</v>
      </c>
      <c r="O59" s="19" t="s">
        <v>605</v>
      </c>
      <c r="P59" s="88">
        <v>45707.0</v>
      </c>
      <c r="Q59" s="88">
        <v>47532.0</v>
      </c>
      <c r="R59" s="19">
        <v>120.0</v>
      </c>
      <c r="S59" s="5"/>
      <c r="T59" s="5"/>
      <c r="U59" s="19" t="s">
        <v>132</v>
      </c>
      <c r="V59" s="5"/>
      <c r="W59" s="5"/>
      <c r="X59" s="5"/>
      <c r="Y59" s="5"/>
      <c r="Z59" s="5"/>
      <c r="AA59" s="5"/>
      <c r="AB59" s="5"/>
      <c r="AC59" s="5"/>
      <c r="AD59" s="19" t="s">
        <v>606</v>
      </c>
      <c r="AE59" s="5"/>
      <c r="AF59" s="5"/>
      <c r="AG59" s="5"/>
      <c r="AH59" s="5"/>
      <c r="AI59" s="5"/>
      <c r="AJ59" s="5"/>
      <c r="AK59" s="5"/>
      <c r="AL59" s="5"/>
      <c r="AM59" s="19" t="s">
        <v>62</v>
      </c>
      <c r="AN59" s="88">
        <v>45786.0</v>
      </c>
      <c r="AO59" s="5"/>
      <c r="AP59" s="5"/>
      <c r="AQ59" s="5"/>
      <c r="AR59" s="5"/>
      <c r="AS59" s="5"/>
      <c r="AT59" s="19" t="s">
        <v>607</v>
      </c>
      <c r="AU59" s="5"/>
      <c r="AV59" s="5"/>
      <c r="AW59" s="5"/>
      <c r="AX59" s="5"/>
    </row>
    <row r="60" ht="15.75" customHeight="1">
      <c r="A60" s="19">
        <v>119.0</v>
      </c>
      <c r="B60" s="19" t="s">
        <v>608</v>
      </c>
      <c r="C60" s="19" t="s">
        <v>609</v>
      </c>
      <c r="D60" s="105" t="s">
        <v>610</v>
      </c>
      <c r="E60" s="5"/>
      <c r="F60" s="5"/>
      <c r="G60" s="19" t="s">
        <v>619</v>
      </c>
      <c r="H60" s="105" t="s">
        <v>611</v>
      </c>
      <c r="I60" s="5"/>
      <c r="J60" s="105" t="s">
        <v>612</v>
      </c>
      <c r="K60" s="88">
        <v>45795.0</v>
      </c>
      <c r="L60" s="19" t="s">
        <v>70</v>
      </c>
      <c r="M60" s="19">
        <v>3.00020900246E11</v>
      </c>
      <c r="N60" s="88">
        <v>45837.0</v>
      </c>
      <c r="O60" s="19" t="s">
        <v>613</v>
      </c>
      <c r="P60" s="88">
        <v>45798.0</v>
      </c>
      <c r="Q60" s="88">
        <v>45798.0</v>
      </c>
      <c r="R60" s="19">
        <v>250.0</v>
      </c>
      <c r="S60" s="5"/>
      <c r="T60" s="5"/>
      <c r="U60" s="19" t="s">
        <v>132</v>
      </c>
      <c r="V60" s="5"/>
      <c r="W60" s="5"/>
      <c r="X60" s="5"/>
      <c r="Y60" s="5"/>
      <c r="Z60" s="5"/>
      <c r="AA60" s="5"/>
      <c r="AB60" s="5"/>
      <c r="AC60" s="19" t="s">
        <v>614</v>
      </c>
      <c r="AD60" s="5"/>
      <c r="AE60" s="5"/>
      <c r="AF60" s="5"/>
      <c r="AG60" s="5"/>
      <c r="AH60" s="5"/>
      <c r="AI60" s="5"/>
      <c r="AJ60" s="5"/>
      <c r="AK60" s="5"/>
      <c r="AL60" s="5"/>
      <c r="AM60" s="19" t="s">
        <v>460</v>
      </c>
      <c r="AN60" s="88">
        <v>45798.0</v>
      </c>
      <c r="AO60" s="5"/>
      <c r="AP60" s="5"/>
      <c r="AQ60" s="5"/>
      <c r="AR60" s="5"/>
      <c r="AS60" s="5"/>
      <c r="AT60" s="5"/>
      <c r="AU60" s="5"/>
      <c r="AV60" s="5"/>
      <c r="AW60" s="5"/>
      <c r="AX60" s="105" t="s">
        <v>615</v>
      </c>
    </row>
    <row r="61" ht="15.75" customHeight="1">
      <c r="A61" s="19">
        <v>120.0</v>
      </c>
      <c r="B61" s="19" t="s">
        <v>616</v>
      </c>
      <c r="C61" s="19" t="s">
        <v>617</v>
      </c>
      <c r="D61" s="105" t="s">
        <v>618</v>
      </c>
      <c r="E61" s="5"/>
      <c r="F61" s="5"/>
      <c r="G61" s="19" t="s">
        <v>619</v>
      </c>
      <c r="H61" s="105" t="s">
        <v>620</v>
      </c>
      <c r="I61" s="5"/>
      <c r="J61" s="105" t="s">
        <v>558</v>
      </c>
      <c r="K61" s="88">
        <v>45799.0</v>
      </c>
      <c r="L61" s="19" t="s">
        <v>70</v>
      </c>
      <c r="M61" s="5"/>
      <c r="N61" s="88">
        <v>45798.0</v>
      </c>
      <c r="O61" s="19" t="s">
        <v>621</v>
      </c>
      <c r="P61" s="88">
        <v>45734.0</v>
      </c>
      <c r="Q61" s="88">
        <v>49385.0</v>
      </c>
      <c r="R61" s="19">
        <v>150.0</v>
      </c>
      <c r="S61" s="5"/>
      <c r="T61" s="5"/>
      <c r="U61" s="19" t="s">
        <v>132</v>
      </c>
      <c r="V61" s="5"/>
      <c r="W61" s="5"/>
      <c r="X61" s="5"/>
      <c r="Y61" s="5"/>
      <c r="Z61" s="5"/>
      <c r="AA61" s="5"/>
      <c r="AB61" s="5"/>
      <c r="AC61" s="5"/>
      <c r="AD61" s="19" t="s">
        <v>623</v>
      </c>
      <c r="AE61" s="5"/>
      <c r="AF61" s="5"/>
      <c r="AG61" s="5"/>
      <c r="AH61" s="5"/>
      <c r="AI61" s="5"/>
      <c r="AJ61" s="5"/>
      <c r="AK61" s="5"/>
      <c r="AL61" s="5"/>
      <c r="AM61" s="19" t="s">
        <v>62</v>
      </c>
      <c r="AN61" s="88">
        <v>45798.0</v>
      </c>
      <c r="AO61" s="5"/>
      <c r="AP61" s="5"/>
      <c r="AQ61" s="5"/>
      <c r="AR61" s="5"/>
      <c r="AS61" s="5"/>
      <c r="AT61" s="19" t="s">
        <v>624</v>
      </c>
      <c r="AU61" s="5"/>
      <c r="AV61" s="5"/>
      <c r="AW61" s="5"/>
      <c r="AX61" s="5"/>
    </row>
    <row r="62" ht="15.75" customHeight="1">
      <c r="A62" s="19">
        <v>121.0</v>
      </c>
      <c r="B62" s="19" t="s">
        <v>625</v>
      </c>
      <c r="C62" s="19" t="s">
        <v>626</v>
      </c>
      <c r="D62" s="105" t="s">
        <v>627</v>
      </c>
      <c r="E62" s="5"/>
      <c r="F62" s="5"/>
      <c r="G62" s="19" t="s">
        <v>619</v>
      </c>
      <c r="H62" s="105" t="s">
        <v>620</v>
      </c>
      <c r="I62" s="5"/>
      <c r="J62" s="105" t="s">
        <v>558</v>
      </c>
      <c r="K62" s="88">
        <v>45799.0</v>
      </c>
      <c r="L62" s="19" t="s">
        <v>70</v>
      </c>
      <c r="M62" s="5"/>
      <c r="N62" s="88">
        <v>45798.0</v>
      </c>
      <c r="O62" s="19" t="s">
        <v>628</v>
      </c>
      <c r="P62" s="88">
        <v>44567.0</v>
      </c>
      <c r="Q62" s="88">
        <v>48218.0</v>
      </c>
      <c r="R62" s="19">
        <v>150.0</v>
      </c>
      <c r="S62" s="5"/>
      <c r="T62" s="5"/>
      <c r="U62" s="19" t="s">
        <v>132</v>
      </c>
      <c r="V62" s="5"/>
      <c r="W62" s="5"/>
      <c r="X62" s="5"/>
      <c r="Y62" s="5"/>
      <c r="Z62" s="5"/>
      <c r="AA62" s="5"/>
      <c r="AB62" s="5"/>
      <c r="AC62" s="5"/>
      <c r="AD62" s="19" t="s">
        <v>630</v>
      </c>
      <c r="AE62" s="5"/>
      <c r="AF62" s="5"/>
      <c r="AG62" s="5"/>
      <c r="AH62" s="5"/>
      <c r="AI62" s="5"/>
      <c r="AJ62" s="5"/>
      <c r="AK62" s="5"/>
      <c r="AL62" s="5"/>
      <c r="AM62" s="19" t="s">
        <v>62</v>
      </c>
      <c r="AN62" s="88">
        <v>45798.0</v>
      </c>
      <c r="AO62" s="5"/>
      <c r="AP62" s="5"/>
      <c r="AQ62" s="5"/>
      <c r="AR62" s="5"/>
      <c r="AS62" s="5"/>
      <c r="AT62" s="19" t="s">
        <v>631</v>
      </c>
      <c r="AU62" s="5"/>
      <c r="AV62" s="5"/>
      <c r="AW62" s="5"/>
      <c r="AX62" s="5"/>
    </row>
    <row r="63" ht="15.75" customHeight="1">
      <c r="A63" s="19">
        <v>122.0</v>
      </c>
      <c r="B63" s="19" t="s">
        <v>632</v>
      </c>
      <c r="C63" s="19" t="s">
        <v>633</v>
      </c>
      <c r="D63" s="105" t="s">
        <v>634</v>
      </c>
      <c r="E63" s="5"/>
      <c r="F63" s="5"/>
      <c r="G63" s="19" t="s">
        <v>619</v>
      </c>
      <c r="H63" s="105" t="s">
        <v>620</v>
      </c>
      <c r="I63" s="5"/>
      <c r="J63" s="105" t="s">
        <v>558</v>
      </c>
      <c r="K63" s="88">
        <v>45799.0</v>
      </c>
      <c r="L63" s="19" t="s">
        <v>70</v>
      </c>
      <c r="M63" s="5"/>
      <c r="N63" s="88">
        <v>45798.0</v>
      </c>
      <c r="O63" s="19" t="s">
        <v>635</v>
      </c>
      <c r="P63" s="88">
        <v>44707.0</v>
      </c>
      <c r="Q63" s="88">
        <v>48359.0</v>
      </c>
      <c r="R63" s="19">
        <v>150.0</v>
      </c>
      <c r="S63" s="5"/>
      <c r="T63" s="5"/>
      <c r="U63" s="19" t="s">
        <v>132</v>
      </c>
      <c r="V63" s="5"/>
      <c r="W63" s="5"/>
      <c r="X63" s="5"/>
      <c r="Y63" s="5"/>
      <c r="Z63" s="5"/>
      <c r="AA63" s="5"/>
      <c r="AB63" s="5"/>
      <c r="AC63" s="5"/>
      <c r="AD63" s="19" t="s">
        <v>637</v>
      </c>
      <c r="AE63" s="5"/>
      <c r="AF63" s="5"/>
      <c r="AG63" s="5"/>
      <c r="AH63" s="5"/>
      <c r="AI63" s="5"/>
      <c r="AJ63" s="5"/>
      <c r="AK63" s="5"/>
      <c r="AL63" s="5"/>
      <c r="AM63" s="19" t="s">
        <v>62</v>
      </c>
      <c r="AN63" s="88">
        <v>45798.0</v>
      </c>
      <c r="AO63" s="5"/>
      <c r="AP63" s="5"/>
      <c r="AQ63" s="5"/>
      <c r="AR63" s="5"/>
      <c r="AS63" s="5"/>
      <c r="AT63" s="19" t="s">
        <v>638</v>
      </c>
      <c r="AU63" s="5"/>
      <c r="AV63" s="5"/>
      <c r="AW63" s="5"/>
      <c r="AX63" s="5"/>
    </row>
    <row r="64" ht="15.75" customHeight="1">
      <c r="A64" s="19">
        <v>123.0</v>
      </c>
      <c r="B64" s="19" t="s">
        <v>639</v>
      </c>
      <c r="C64" s="19" t="s">
        <v>640</v>
      </c>
      <c r="D64" s="105" t="s">
        <v>641</v>
      </c>
      <c r="E64" s="5"/>
      <c r="F64" s="5"/>
      <c r="G64" s="19" t="s">
        <v>619</v>
      </c>
      <c r="H64" s="105" t="s">
        <v>642</v>
      </c>
      <c r="I64" s="5"/>
      <c r="J64" s="105" t="s">
        <v>558</v>
      </c>
      <c r="K64" s="88">
        <v>45790.0</v>
      </c>
      <c r="L64" s="19" t="s">
        <v>70</v>
      </c>
      <c r="M64" s="5"/>
      <c r="N64" s="88">
        <v>46168.0</v>
      </c>
      <c r="O64" s="19" t="s">
        <v>643</v>
      </c>
      <c r="P64" s="88">
        <v>44990.0</v>
      </c>
      <c r="Q64" s="88">
        <v>48642.0</v>
      </c>
      <c r="R64" s="19">
        <v>130.0</v>
      </c>
      <c r="S64" s="5"/>
      <c r="T64" s="5"/>
      <c r="U64" s="19" t="s">
        <v>132</v>
      </c>
      <c r="V64" s="5"/>
      <c r="W64" s="5"/>
      <c r="X64" s="5"/>
      <c r="Y64" s="5"/>
      <c r="Z64" s="19" t="s">
        <v>644</v>
      </c>
      <c r="AA64" s="5"/>
      <c r="AB64" s="5"/>
      <c r="AC64" s="19" t="s">
        <v>645</v>
      </c>
      <c r="AD64" s="19" t="s">
        <v>646</v>
      </c>
      <c r="AE64" s="5"/>
      <c r="AF64" s="5"/>
      <c r="AG64" s="5"/>
      <c r="AH64" s="5"/>
      <c r="AI64" s="5"/>
      <c r="AJ64" s="5"/>
      <c r="AK64" s="5"/>
      <c r="AL64" s="5"/>
      <c r="AM64" s="19" t="s">
        <v>460</v>
      </c>
      <c r="AN64" s="88">
        <v>45798.0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ht="15.75" customHeight="1">
      <c r="A65" s="19">
        <v>124.0</v>
      </c>
      <c r="B65" s="19" t="s">
        <v>647</v>
      </c>
      <c r="C65" s="5"/>
      <c r="D65" s="105" t="s">
        <v>648</v>
      </c>
      <c r="E65" s="5"/>
      <c r="F65" s="5"/>
      <c r="G65" s="19" t="s">
        <v>80</v>
      </c>
      <c r="H65" s="5"/>
      <c r="I65" s="5"/>
      <c r="J65" s="5"/>
      <c r="K65" s="88">
        <v>45841.0</v>
      </c>
      <c r="L65" s="19" t="s">
        <v>70</v>
      </c>
      <c r="M65" s="5"/>
      <c r="N65" s="88">
        <v>46196.0</v>
      </c>
      <c r="O65" s="5"/>
      <c r="P65" s="88">
        <v>45841.0</v>
      </c>
      <c r="Q65" s="88">
        <v>45841.0</v>
      </c>
      <c r="R65" s="19">
        <v>170.0</v>
      </c>
      <c r="S65" s="5"/>
      <c r="T65" s="5"/>
      <c r="U65" s="19" t="s">
        <v>58</v>
      </c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9" t="s">
        <v>370</v>
      </c>
      <c r="AN65" s="88">
        <v>45841.0</v>
      </c>
      <c r="AO65" s="5"/>
      <c r="AP65" s="5"/>
      <c r="AQ65" s="5"/>
      <c r="AR65" s="5"/>
      <c r="AS65" s="5"/>
      <c r="AT65" s="19" t="s">
        <v>649</v>
      </c>
      <c r="AU65" s="5"/>
      <c r="AV65" s="5"/>
      <c r="AW65" s="5"/>
      <c r="AX65" s="5"/>
    </row>
    <row r="66" ht="15.75" customHeight="1">
      <c r="A66" s="19">
        <v>125.0</v>
      </c>
      <c r="B66" s="19" t="s">
        <v>680</v>
      </c>
      <c r="C66" s="19" t="s">
        <v>651</v>
      </c>
      <c r="D66" s="105" t="s">
        <v>681</v>
      </c>
      <c r="E66" s="19" t="s">
        <v>653</v>
      </c>
      <c r="F66" s="5"/>
      <c r="G66" s="19" t="s">
        <v>80</v>
      </c>
      <c r="H66" s="19" t="s">
        <v>654</v>
      </c>
      <c r="I66" s="5"/>
      <c r="J66" s="19" t="s">
        <v>653</v>
      </c>
      <c r="K66" s="88">
        <v>45839.0</v>
      </c>
      <c r="L66" s="19" t="s">
        <v>70</v>
      </c>
      <c r="M66" s="19">
        <v>1.11111111111E11</v>
      </c>
      <c r="N66" s="88">
        <v>46198.0</v>
      </c>
      <c r="O66" s="19" t="s">
        <v>655</v>
      </c>
      <c r="P66" s="88">
        <v>45191.0</v>
      </c>
      <c r="Q66" s="88">
        <v>48843.0</v>
      </c>
      <c r="R66" s="19">
        <v>180.0</v>
      </c>
      <c r="S66" s="5"/>
      <c r="T66" s="5"/>
      <c r="U66" s="19" t="s">
        <v>132</v>
      </c>
      <c r="V66" s="5"/>
      <c r="W66" s="5"/>
      <c r="X66" s="5"/>
      <c r="Y66" s="19">
        <v>30.0</v>
      </c>
      <c r="Z66" s="5"/>
      <c r="AA66" s="5"/>
      <c r="AB66" s="5"/>
      <c r="AC66" s="5"/>
      <c r="AD66" s="19" t="s">
        <v>656</v>
      </c>
      <c r="AE66" s="5"/>
      <c r="AF66" s="19" t="s">
        <v>657</v>
      </c>
      <c r="AG66" s="5"/>
      <c r="AH66" s="5"/>
      <c r="AI66" s="5"/>
      <c r="AJ66" s="5"/>
      <c r="AK66" s="5"/>
      <c r="AL66" s="5"/>
      <c r="AM66" s="19" t="s">
        <v>460</v>
      </c>
      <c r="AN66" s="5"/>
      <c r="AO66" s="5"/>
      <c r="AP66" s="19" t="s">
        <v>658</v>
      </c>
      <c r="AQ66" s="5"/>
      <c r="AR66" s="5"/>
      <c r="AS66" s="5"/>
      <c r="AT66" s="19" t="s">
        <v>659</v>
      </c>
      <c r="AU66" s="5"/>
      <c r="AV66" s="5"/>
      <c r="AW66" s="5"/>
      <c r="AX66" s="19" t="s">
        <v>660</v>
      </c>
    </row>
    <row r="67" ht="15.75" customHeight="1">
      <c r="A67" s="19">
        <v>126.0</v>
      </c>
      <c r="B67" s="19" t="s">
        <v>661</v>
      </c>
      <c r="C67" s="19" t="s">
        <v>662</v>
      </c>
      <c r="D67" s="105" t="s">
        <v>663</v>
      </c>
      <c r="E67" s="105" t="s">
        <v>664</v>
      </c>
      <c r="F67" s="5"/>
      <c r="G67" s="19" t="s">
        <v>80</v>
      </c>
      <c r="H67" s="19" t="s">
        <v>665</v>
      </c>
      <c r="I67" s="5"/>
      <c r="J67" s="19" t="s">
        <v>161</v>
      </c>
      <c r="K67" s="88">
        <v>45857.0</v>
      </c>
      <c r="L67" s="19" t="s">
        <v>70</v>
      </c>
      <c r="M67" s="19">
        <v>111111.0</v>
      </c>
      <c r="N67" s="88">
        <v>45858.0</v>
      </c>
      <c r="O67" s="19" t="s">
        <v>666</v>
      </c>
      <c r="P67" s="88">
        <v>45629.0</v>
      </c>
      <c r="Q67" s="88">
        <v>47454.0</v>
      </c>
      <c r="R67" s="19">
        <v>110.0</v>
      </c>
      <c r="S67" s="5"/>
      <c r="T67" s="5"/>
      <c r="U67" s="19" t="s">
        <v>132</v>
      </c>
      <c r="V67" s="5"/>
      <c r="W67" s="5"/>
      <c r="X67" s="5"/>
      <c r="Y67" s="19">
        <v>11.0</v>
      </c>
      <c r="Z67" s="5"/>
      <c r="AA67" s="5"/>
      <c r="AB67" s="5"/>
      <c r="AC67" s="5"/>
      <c r="AD67" s="19" t="s">
        <v>668</v>
      </c>
      <c r="AE67" s="5"/>
      <c r="AF67" s="5"/>
      <c r="AG67" s="5"/>
      <c r="AH67" s="5"/>
      <c r="AI67" s="5"/>
      <c r="AJ67" s="5"/>
      <c r="AK67" s="5"/>
      <c r="AL67" s="5"/>
      <c r="AM67" s="19" t="s">
        <v>460</v>
      </c>
      <c r="AN67" s="88">
        <v>45858.0</v>
      </c>
      <c r="AO67" s="5"/>
      <c r="AP67" s="5"/>
      <c r="AQ67" s="5"/>
      <c r="AR67" s="5"/>
      <c r="AS67" s="5"/>
      <c r="AT67" s="5"/>
      <c r="AU67" s="5"/>
      <c r="AV67" s="5"/>
      <c r="AW67" s="5"/>
      <c r="AX67" s="19" t="s">
        <v>671</v>
      </c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</sheetData>
  <autoFilter ref="$A$1:$AX$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24.88"/>
  </cols>
  <sheetData>
    <row r="1">
      <c r="A1" s="128" t="s">
        <v>0</v>
      </c>
      <c r="B1" s="129" t="s">
        <v>3</v>
      </c>
      <c r="C1" s="129" t="s">
        <v>4</v>
      </c>
      <c r="D1" s="129" t="s">
        <v>6</v>
      </c>
      <c r="E1" s="129" t="s">
        <v>7</v>
      </c>
      <c r="F1" s="129" t="s">
        <v>9</v>
      </c>
      <c r="G1" s="128" t="s">
        <v>11</v>
      </c>
    </row>
    <row r="2">
      <c r="A2" s="130">
        <v>5.0</v>
      </c>
      <c r="B2" s="131" t="s">
        <v>67</v>
      </c>
      <c r="C2" s="104"/>
      <c r="D2" s="132" t="s">
        <v>53</v>
      </c>
      <c r="E2" s="130" t="s">
        <v>68</v>
      </c>
      <c r="F2" s="130" t="s">
        <v>69</v>
      </c>
      <c r="G2" s="104" t="s">
        <v>70</v>
      </c>
    </row>
    <row r="3">
      <c r="A3" s="130">
        <v>8.0</v>
      </c>
      <c r="B3" s="133" t="s">
        <v>78</v>
      </c>
      <c r="C3" s="131" t="s">
        <v>79</v>
      </c>
      <c r="D3" s="130" t="s">
        <v>80</v>
      </c>
      <c r="E3" s="130" t="s">
        <v>81</v>
      </c>
      <c r="F3" s="130" t="s">
        <v>82</v>
      </c>
      <c r="G3" s="134" t="s">
        <v>70</v>
      </c>
    </row>
    <row r="4">
      <c r="A4" s="130">
        <v>10.0</v>
      </c>
      <c r="B4" s="131" t="s">
        <v>93</v>
      </c>
      <c r="C4" s="131" t="s">
        <v>94</v>
      </c>
      <c r="D4" s="132" t="s">
        <v>53</v>
      </c>
      <c r="E4" s="130" t="s">
        <v>95</v>
      </c>
      <c r="F4" s="130" t="s">
        <v>96</v>
      </c>
      <c r="G4" s="134" t="s">
        <v>70</v>
      </c>
    </row>
    <row r="5">
      <c r="A5" s="130">
        <v>12.0</v>
      </c>
      <c r="B5" s="135" t="s">
        <v>106</v>
      </c>
      <c r="C5" s="104"/>
      <c r="D5" s="130" t="s">
        <v>80</v>
      </c>
      <c r="E5" s="130" t="s">
        <v>107</v>
      </c>
      <c r="F5" s="130" t="s">
        <v>108</v>
      </c>
      <c r="G5" s="136" t="s">
        <v>109</v>
      </c>
    </row>
    <row r="6">
      <c r="A6" s="130">
        <v>15.0</v>
      </c>
      <c r="B6" s="135" t="s">
        <v>118</v>
      </c>
      <c r="C6" s="130" t="s">
        <v>119</v>
      </c>
      <c r="D6" s="130" t="s">
        <v>80</v>
      </c>
      <c r="E6" s="130" t="s">
        <v>107</v>
      </c>
      <c r="F6" s="130" t="s">
        <v>120</v>
      </c>
      <c r="G6" s="104" t="s">
        <v>70</v>
      </c>
    </row>
    <row r="7">
      <c r="A7" s="137">
        <v>16.0</v>
      </c>
      <c r="B7" s="138" t="s">
        <v>129</v>
      </c>
      <c r="C7" s="139" t="s">
        <v>130</v>
      </c>
      <c r="D7" s="130" t="s">
        <v>80</v>
      </c>
      <c r="E7" s="137" t="s">
        <v>107</v>
      </c>
      <c r="F7" s="137" t="s">
        <v>96</v>
      </c>
      <c r="G7" s="136" t="s">
        <v>109</v>
      </c>
    </row>
    <row r="8">
      <c r="A8" s="130">
        <v>20.0</v>
      </c>
      <c r="B8" s="135" t="s">
        <v>137</v>
      </c>
      <c r="C8" s="131" t="s">
        <v>138</v>
      </c>
      <c r="D8" s="130" t="s">
        <v>80</v>
      </c>
      <c r="E8" s="130" t="s">
        <v>81</v>
      </c>
      <c r="F8" s="130" t="s">
        <v>108</v>
      </c>
      <c r="G8" s="140" t="s">
        <v>109</v>
      </c>
    </row>
    <row r="9">
      <c r="A9" s="130">
        <v>21.0</v>
      </c>
      <c r="B9" s="131" t="s">
        <v>148</v>
      </c>
      <c r="C9" s="131" t="s">
        <v>149</v>
      </c>
      <c r="D9" s="130" t="s">
        <v>80</v>
      </c>
      <c r="E9" s="130" t="s">
        <v>81</v>
      </c>
      <c r="F9" s="130" t="s">
        <v>108</v>
      </c>
      <c r="G9" s="141" t="s">
        <v>70</v>
      </c>
    </row>
    <row r="10">
      <c r="A10" s="130">
        <v>22.0</v>
      </c>
      <c r="B10" s="135" t="s">
        <v>159</v>
      </c>
      <c r="C10" s="131" t="s">
        <v>160</v>
      </c>
      <c r="D10" s="130" t="s">
        <v>80</v>
      </c>
      <c r="E10" s="130" t="s">
        <v>81</v>
      </c>
      <c r="F10" s="130" t="s">
        <v>161</v>
      </c>
      <c r="G10" s="104" t="s">
        <v>70</v>
      </c>
    </row>
    <row r="11">
      <c r="A11" s="137">
        <v>23.0</v>
      </c>
      <c r="B11" s="138" t="s">
        <v>169</v>
      </c>
      <c r="C11" s="104"/>
      <c r="D11" s="130" t="s">
        <v>80</v>
      </c>
      <c r="E11" s="137" t="s">
        <v>107</v>
      </c>
      <c r="F11" s="137" t="s">
        <v>108</v>
      </c>
      <c r="G11" s="134" t="s">
        <v>70</v>
      </c>
    </row>
    <row r="12">
      <c r="A12" s="130">
        <v>25.0</v>
      </c>
      <c r="B12" s="135" t="s">
        <v>176</v>
      </c>
      <c r="C12" s="142" t="s">
        <v>177</v>
      </c>
      <c r="D12" s="130" t="s">
        <v>80</v>
      </c>
      <c r="E12" s="130" t="s">
        <v>81</v>
      </c>
      <c r="F12" s="130" t="s">
        <v>178</v>
      </c>
      <c r="G12" s="104" t="s">
        <v>70</v>
      </c>
    </row>
    <row r="13">
      <c r="A13" s="130">
        <v>26.0</v>
      </c>
      <c r="B13" s="135" t="s">
        <v>187</v>
      </c>
      <c r="C13" s="131" t="s">
        <v>188</v>
      </c>
      <c r="D13" s="130" t="s">
        <v>80</v>
      </c>
      <c r="E13" s="130" t="s">
        <v>107</v>
      </c>
      <c r="F13" s="130" t="s">
        <v>161</v>
      </c>
      <c r="G13" s="104" t="s">
        <v>70</v>
      </c>
    </row>
    <row r="14">
      <c r="A14" s="130">
        <v>28.0</v>
      </c>
      <c r="B14" s="135" t="s">
        <v>202</v>
      </c>
      <c r="C14" s="104"/>
      <c r="D14" s="130" t="s">
        <v>80</v>
      </c>
      <c r="E14" s="130" t="s">
        <v>107</v>
      </c>
      <c r="F14" s="130" t="s">
        <v>96</v>
      </c>
      <c r="G14" s="104" t="s">
        <v>70</v>
      </c>
    </row>
    <row r="15">
      <c r="A15" s="130">
        <v>29.0</v>
      </c>
      <c r="B15" s="135" t="s">
        <v>211</v>
      </c>
      <c r="C15" s="131" t="s">
        <v>212</v>
      </c>
      <c r="D15" s="143" t="s">
        <v>213</v>
      </c>
      <c r="E15" s="130" t="s">
        <v>107</v>
      </c>
      <c r="F15" s="130" t="s">
        <v>108</v>
      </c>
      <c r="G15" s="136" t="s">
        <v>109</v>
      </c>
    </row>
    <row r="16">
      <c r="A16" s="130">
        <v>30.0</v>
      </c>
      <c r="B16" s="135" t="s">
        <v>221</v>
      </c>
      <c r="C16" s="104"/>
      <c r="D16" s="130" t="s">
        <v>80</v>
      </c>
      <c r="E16" s="130" t="s">
        <v>107</v>
      </c>
      <c r="F16" s="130" t="s">
        <v>108</v>
      </c>
      <c r="G16" s="136" t="s">
        <v>109</v>
      </c>
    </row>
    <row r="17">
      <c r="A17" s="130">
        <v>31.0</v>
      </c>
      <c r="B17" s="135" t="s">
        <v>230</v>
      </c>
      <c r="C17" s="104"/>
      <c r="D17" s="130" t="s">
        <v>80</v>
      </c>
      <c r="E17" s="130" t="s">
        <v>107</v>
      </c>
      <c r="F17" s="130" t="s">
        <v>108</v>
      </c>
      <c r="G17" s="104" t="s">
        <v>70</v>
      </c>
    </row>
    <row r="18">
      <c r="A18" s="137">
        <v>32.0</v>
      </c>
      <c r="B18" s="138" t="s">
        <v>240</v>
      </c>
      <c r="C18" s="104"/>
      <c r="D18" s="130" t="s">
        <v>80</v>
      </c>
      <c r="E18" s="137" t="s">
        <v>107</v>
      </c>
      <c r="F18" s="137" t="s">
        <v>96</v>
      </c>
      <c r="G18" s="136" t="s">
        <v>109</v>
      </c>
    </row>
    <row r="19">
      <c r="A19" s="130">
        <v>34.0</v>
      </c>
      <c r="B19" s="135" t="s">
        <v>254</v>
      </c>
      <c r="C19" s="104"/>
      <c r="D19" s="130" t="s">
        <v>80</v>
      </c>
      <c r="E19" s="130" t="s">
        <v>107</v>
      </c>
      <c r="F19" s="130" t="s">
        <v>255</v>
      </c>
      <c r="G19" s="140" t="s">
        <v>109</v>
      </c>
    </row>
    <row r="20">
      <c r="A20" s="130">
        <v>35.0</v>
      </c>
      <c r="B20" s="135" t="s">
        <v>263</v>
      </c>
      <c r="C20" s="144"/>
      <c r="D20" s="130" t="s">
        <v>80</v>
      </c>
      <c r="E20" s="130" t="s">
        <v>81</v>
      </c>
      <c r="F20" s="130" t="s">
        <v>264</v>
      </c>
      <c r="G20" s="134" t="s">
        <v>70</v>
      </c>
    </row>
    <row r="21">
      <c r="A21" s="137">
        <v>36.0</v>
      </c>
      <c r="B21" s="138" t="s">
        <v>272</v>
      </c>
      <c r="C21" s="139" t="s">
        <v>273</v>
      </c>
      <c r="D21" s="132" t="s">
        <v>53</v>
      </c>
      <c r="E21" s="137" t="s">
        <v>107</v>
      </c>
      <c r="F21" s="137" t="s">
        <v>274</v>
      </c>
      <c r="G21" s="104" t="s">
        <v>70</v>
      </c>
    </row>
    <row r="22">
      <c r="A22" s="130">
        <v>38.0</v>
      </c>
      <c r="B22" s="135" t="s">
        <v>287</v>
      </c>
      <c r="C22" s="104"/>
      <c r="D22" s="130" t="s">
        <v>80</v>
      </c>
      <c r="E22" s="130" t="s">
        <v>107</v>
      </c>
      <c r="F22" s="130" t="s">
        <v>120</v>
      </c>
      <c r="G22" s="136" t="s">
        <v>109</v>
      </c>
    </row>
    <row r="23">
      <c r="A23" s="137">
        <v>39.0</v>
      </c>
      <c r="B23" s="138" t="s">
        <v>294</v>
      </c>
      <c r="C23" s="104"/>
      <c r="D23" s="143" t="s">
        <v>213</v>
      </c>
      <c r="E23" s="137" t="s">
        <v>81</v>
      </c>
      <c r="F23" s="137" t="s">
        <v>108</v>
      </c>
      <c r="G23" s="104" t="s">
        <v>70</v>
      </c>
    </row>
    <row r="24">
      <c r="A24" s="137">
        <v>41.0</v>
      </c>
      <c r="B24" s="139" t="s">
        <v>304</v>
      </c>
      <c r="C24" s="104"/>
      <c r="D24" s="130" t="s">
        <v>80</v>
      </c>
      <c r="E24" s="137" t="s">
        <v>81</v>
      </c>
      <c r="F24" s="137" t="s">
        <v>305</v>
      </c>
      <c r="G24" s="141" t="s">
        <v>70</v>
      </c>
    </row>
    <row r="25">
      <c r="A25" s="130">
        <v>42.0</v>
      </c>
      <c r="B25" s="131" t="s">
        <v>313</v>
      </c>
      <c r="C25" s="104"/>
      <c r="D25" s="130" t="s">
        <v>80</v>
      </c>
      <c r="E25" s="130" t="s">
        <v>81</v>
      </c>
      <c r="F25" s="130" t="s">
        <v>108</v>
      </c>
      <c r="G25" s="140" t="s">
        <v>109</v>
      </c>
    </row>
    <row r="26">
      <c r="A26" s="137">
        <v>44.0</v>
      </c>
      <c r="B26" s="138" t="s">
        <v>331</v>
      </c>
      <c r="C26" s="104"/>
      <c r="D26" s="130" t="s">
        <v>80</v>
      </c>
      <c r="E26" s="137" t="s">
        <v>81</v>
      </c>
      <c r="F26" s="137" t="s">
        <v>108</v>
      </c>
      <c r="G26" s="104" t="s">
        <v>70</v>
      </c>
    </row>
    <row r="27">
      <c r="A27" s="137">
        <v>45.0</v>
      </c>
      <c r="B27" s="139" t="s">
        <v>340</v>
      </c>
      <c r="C27" s="104"/>
      <c r="D27" s="130" t="s">
        <v>80</v>
      </c>
      <c r="E27" s="137" t="s">
        <v>81</v>
      </c>
      <c r="F27" s="137" t="s">
        <v>305</v>
      </c>
      <c r="G27" s="136" t="s">
        <v>109</v>
      </c>
    </row>
    <row r="28">
      <c r="A28" s="130">
        <v>47.0</v>
      </c>
      <c r="B28" s="135" t="s">
        <v>348</v>
      </c>
      <c r="C28" s="144"/>
      <c r="D28" s="130" t="s">
        <v>80</v>
      </c>
      <c r="E28" s="130" t="s">
        <v>107</v>
      </c>
      <c r="F28" s="130" t="s">
        <v>161</v>
      </c>
      <c r="G28" s="140" t="s">
        <v>109</v>
      </c>
    </row>
    <row r="29">
      <c r="A29" s="137">
        <v>48.0</v>
      </c>
      <c r="B29" s="138" t="s">
        <v>355</v>
      </c>
      <c r="C29" s="104"/>
      <c r="D29" s="130" t="s">
        <v>80</v>
      </c>
      <c r="E29" s="137" t="s">
        <v>356</v>
      </c>
      <c r="F29" s="137" t="s">
        <v>108</v>
      </c>
      <c r="G29" s="136" t="s">
        <v>109</v>
      </c>
    </row>
    <row r="30">
      <c r="A30" s="130">
        <v>49.0</v>
      </c>
      <c r="B30" s="135" t="s">
        <v>364</v>
      </c>
      <c r="C30" s="104"/>
      <c r="D30" s="130" t="s">
        <v>80</v>
      </c>
      <c r="E30" s="130" t="s">
        <v>356</v>
      </c>
      <c r="F30" s="130" t="s">
        <v>365</v>
      </c>
      <c r="G30" s="136" t="s">
        <v>109</v>
      </c>
    </row>
    <row r="31">
      <c r="A31" s="130">
        <v>51.0</v>
      </c>
      <c r="B31" s="135" t="s">
        <v>375</v>
      </c>
      <c r="C31" s="104"/>
      <c r="D31" s="143" t="s">
        <v>213</v>
      </c>
      <c r="E31" s="130" t="s">
        <v>356</v>
      </c>
      <c r="F31" s="131" t="s">
        <v>376</v>
      </c>
      <c r="G31" s="104" t="s">
        <v>70</v>
      </c>
    </row>
    <row r="32">
      <c r="A32" s="130">
        <v>54.0</v>
      </c>
      <c r="B32" s="135" t="s">
        <v>385</v>
      </c>
      <c r="C32" s="104"/>
      <c r="D32" s="131" t="s">
        <v>386</v>
      </c>
      <c r="E32" s="130" t="s">
        <v>107</v>
      </c>
      <c r="F32" s="131" t="s">
        <v>376</v>
      </c>
      <c r="G32" s="104" t="s">
        <v>70</v>
      </c>
    </row>
    <row r="33">
      <c r="A33" s="130">
        <v>57.0</v>
      </c>
      <c r="B33" s="135" t="s">
        <v>393</v>
      </c>
      <c r="C33" s="104" t="s">
        <v>394</v>
      </c>
      <c r="D33" s="130" t="s">
        <v>80</v>
      </c>
      <c r="E33" s="130" t="s">
        <v>107</v>
      </c>
      <c r="F33" s="130" t="s">
        <v>96</v>
      </c>
      <c r="G33" s="140" t="s">
        <v>109</v>
      </c>
    </row>
    <row r="34">
      <c r="A34" s="137">
        <v>58.0</v>
      </c>
      <c r="B34" s="138" t="s">
        <v>400</v>
      </c>
      <c r="C34" s="104"/>
      <c r="D34" s="130" t="s">
        <v>80</v>
      </c>
      <c r="E34" s="137" t="s">
        <v>107</v>
      </c>
      <c r="F34" s="137" t="s">
        <v>96</v>
      </c>
      <c r="G34" s="104" t="s">
        <v>70</v>
      </c>
    </row>
    <row r="35">
      <c r="A35" s="130">
        <v>60.0</v>
      </c>
      <c r="B35" s="135" t="s">
        <v>408</v>
      </c>
      <c r="C35" s="104"/>
      <c r="D35" s="130" t="s">
        <v>80</v>
      </c>
      <c r="E35" s="130" t="s">
        <v>107</v>
      </c>
      <c r="F35" s="130" t="s">
        <v>264</v>
      </c>
      <c r="G35" s="136" t="s">
        <v>109</v>
      </c>
    </row>
    <row r="36">
      <c r="A36" s="130">
        <v>64.0</v>
      </c>
      <c r="B36" s="131" t="s">
        <v>415</v>
      </c>
      <c r="C36" s="104"/>
      <c r="D36" s="130" t="s">
        <v>80</v>
      </c>
      <c r="E36" s="130" t="s">
        <v>81</v>
      </c>
      <c r="F36" s="130" t="s">
        <v>416</v>
      </c>
      <c r="G36" s="136" t="s">
        <v>109</v>
      </c>
    </row>
    <row r="37">
      <c r="A37" s="130">
        <v>65.0</v>
      </c>
      <c r="B37" s="135" t="s">
        <v>426</v>
      </c>
      <c r="C37" s="104"/>
      <c r="D37" s="130" t="s">
        <v>80</v>
      </c>
      <c r="E37" s="130" t="s">
        <v>81</v>
      </c>
      <c r="F37" s="130" t="s">
        <v>96</v>
      </c>
      <c r="G37" s="140" t="s">
        <v>109</v>
      </c>
    </row>
    <row r="38">
      <c r="A38" s="130">
        <v>66.0</v>
      </c>
      <c r="B38" s="135" t="s">
        <v>432</v>
      </c>
      <c r="C38" s="131" t="s">
        <v>433</v>
      </c>
      <c r="D38" s="130" t="s">
        <v>80</v>
      </c>
      <c r="E38" s="130" t="s">
        <v>81</v>
      </c>
      <c r="F38" s="130" t="s">
        <v>108</v>
      </c>
      <c r="G38" s="136" t="s">
        <v>109</v>
      </c>
    </row>
    <row r="39">
      <c r="A39" s="130">
        <v>69.0</v>
      </c>
      <c r="B39" s="131" t="s">
        <v>442</v>
      </c>
      <c r="C39" s="131" t="s">
        <v>443</v>
      </c>
      <c r="D39" s="130" t="s">
        <v>80</v>
      </c>
      <c r="E39" s="130" t="s">
        <v>444</v>
      </c>
      <c r="F39" s="130" t="s">
        <v>120</v>
      </c>
      <c r="G39" s="104" t="s">
        <v>70</v>
      </c>
    </row>
    <row r="40">
      <c r="A40" s="130">
        <v>71.0</v>
      </c>
      <c r="B40" s="145" t="s">
        <v>453</v>
      </c>
      <c r="C40" s="104"/>
      <c r="D40" s="132" t="s">
        <v>53</v>
      </c>
      <c r="E40" s="130" t="s">
        <v>68</v>
      </c>
      <c r="F40" s="130" t="s">
        <v>454</v>
      </c>
      <c r="G40" s="141" t="s">
        <v>70</v>
      </c>
    </row>
    <row r="41">
      <c r="A41" s="130">
        <v>75.0</v>
      </c>
      <c r="B41" s="146" t="s">
        <v>465</v>
      </c>
      <c r="C41" s="104"/>
      <c r="D41" s="132" t="s">
        <v>53</v>
      </c>
      <c r="E41" s="130" t="s">
        <v>466</v>
      </c>
      <c r="F41" s="130" t="s">
        <v>467</v>
      </c>
      <c r="G41" s="141" t="s">
        <v>70</v>
      </c>
    </row>
    <row r="42">
      <c r="A42" s="104">
        <v>84.0</v>
      </c>
      <c r="B42" s="145" t="s">
        <v>480</v>
      </c>
      <c r="C42" s="104" t="s">
        <v>481</v>
      </c>
      <c r="D42" s="132" t="s">
        <v>53</v>
      </c>
      <c r="E42" s="104" t="s">
        <v>482</v>
      </c>
      <c r="F42" s="104" t="s">
        <v>483</v>
      </c>
      <c r="G42" s="104" t="s">
        <v>70</v>
      </c>
    </row>
    <row r="43">
      <c r="A43" s="104">
        <v>90.0</v>
      </c>
      <c r="B43" s="136" t="s">
        <v>490</v>
      </c>
      <c r="C43" s="104" t="s">
        <v>491</v>
      </c>
      <c r="D43" s="132" t="s">
        <v>53</v>
      </c>
      <c r="E43" s="104" t="s">
        <v>492</v>
      </c>
      <c r="F43" s="104" t="s">
        <v>491</v>
      </c>
      <c r="G43" s="141" t="s">
        <v>70</v>
      </c>
    </row>
    <row r="44">
      <c r="A44" s="104">
        <v>91.0</v>
      </c>
      <c r="B44" s="145" t="s">
        <v>500</v>
      </c>
      <c r="C44" s="104" t="s">
        <v>501</v>
      </c>
      <c r="D44" s="132" t="s">
        <v>53</v>
      </c>
      <c r="E44" s="104" t="s">
        <v>502</v>
      </c>
      <c r="F44" s="104"/>
      <c r="G44" s="104" t="s">
        <v>70</v>
      </c>
    </row>
    <row r="45">
      <c r="A45" s="104">
        <v>92.0</v>
      </c>
      <c r="B45" s="145" t="s">
        <v>505</v>
      </c>
      <c r="C45" s="145" t="s">
        <v>506</v>
      </c>
      <c r="D45" s="132" t="s">
        <v>53</v>
      </c>
      <c r="E45" s="104" t="s">
        <v>502</v>
      </c>
      <c r="F45" s="104"/>
      <c r="G45" s="104" t="s">
        <v>70</v>
      </c>
    </row>
    <row r="46">
      <c r="A46" s="141">
        <v>100.0</v>
      </c>
      <c r="B46" s="136" t="s">
        <v>519</v>
      </c>
      <c r="C46" s="104"/>
      <c r="D46" s="136" t="s">
        <v>53</v>
      </c>
      <c r="E46" s="104"/>
      <c r="F46" s="104"/>
      <c r="G46" s="141" t="s">
        <v>70</v>
      </c>
    </row>
    <row r="47">
      <c r="A47" s="141">
        <v>101.0</v>
      </c>
      <c r="B47" s="136" t="s">
        <v>523</v>
      </c>
      <c r="C47" s="104"/>
      <c r="D47" s="141" t="s">
        <v>80</v>
      </c>
      <c r="E47" s="104"/>
      <c r="F47" s="104"/>
      <c r="G47" s="141" t="s">
        <v>70</v>
      </c>
    </row>
    <row r="48">
      <c r="A48" s="141">
        <v>103.0</v>
      </c>
      <c r="B48" s="136" t="s">
        <v>529</v>
      </c>
      <c r="C48" s="104"/>
      <c r="D48" s="141" t="s">
        <v>80</v>
      </c>
      <c r="E48" s="136" t="s">
        <v>530</v>
      </c>
      <c r="F48" s="136" t="s">
        <v>531</v>
      </c>
      <c r="G48" s="141" t="s">
        <v>70</v>
      </c>
    </row>
    <row r="49">
      <c r="A49" s="141">
        <v>104.0</v>
      </c>
      <c r="B49" s="136" t="s">
        <v>537</v>
      </c>
      <c r="C49" s="104"/>
      <c r="D49" s="141" t="s">
        <v>80</v>
      </c>
      <c r="E49" s="136" t="s">
        <v>538</v>
      </c>
      <c r="F49" s="136" t="s">
        <v>539</v>
      </c>
      <c r="G49" s="141" t="s">
        <v>70</v>
      </c>
    </row>
    <row r="50">
      <c r="A50" s="141">
        <v>105.0</v>
      </c>
      <c r="B50" s="136" t="s">
        <v>545</v>
      </c>
      <c r="C50" s="104"/>
      <c r="D50" s="141" t="s">
        <v>619</v>
      </c>
      <c r="E50" s="136" t="s">
        <v>546</v>
      </c>
      <c r="F50" s="136" t="s">
        <v>547</v>
      </c>
      <c r="G50" s="136" t="s">
        <v>109</v>
      </c>
    </row>
    <row r="51">
      <c r="A51" s="141">
        <v>107.0</v>
      </c>
      <c r="B51" s="136" t="s">
        <v>563</v>
      </c>
      <c r="C51" s="141" t="s">
        <v>564</v>
      </c>
      <c r="D51" s="141" t="s">
        <v>80</v>
      </c>
      <c r="E51" s="104"/>
      <c r="F51" s="104"/>
      <c r="G51" s="141" t="s">
        <v>70</v>
      </c>
    </row>
    <row r="52">
      <c r="A52" s="141">
        <v>113.0</v>
      </c>
      <c r="B52" s="136" t="s">
        <v>571</v>
      </c>
      <c r="C52" s="104"/>
      <c r="D52" s="141" t="s">
        <v>80</v>
      </c>
      <c r="E52" s="136" t="s">
        <v>572</v>
      </c>
      <c r="F52" s="136" t="s">
        <v>573</v>
      </c>
      <c r="G52" s="141" t="s">
        <v>70</v>
      </c>
    </row>
    <row r="53">
      <c r="A53" s="141">
        <v>115.0</v>
      </c>
      <c r="B53" s="136" t="s">
        <v>578</v>
      </c>
      <c r="C53" s="104"/>
      <c r="D53" s="141" t="s">
        <v>80</v>
      </c>
      <c r="E53" s="136" t="s">
        <v>579</v>
      </c>
      <c r="F53" s="136" t="s">
        <v>558</v>
      </c>
      <c r="G53" s="141" t="s">
        <v>70</v>
      </c>
    </row>
    <row r="54">
      <c r="A54" s="141">
        <v>116.0</v>
      </c>
      <c r="B54" s="136" t="s">
        <v>584</v>
      </c>
      <c r="C54" s="104"/>
      <c r="D54" s="136" t="s">
        <v>53</v>
      </c>
      <c r="E54" s="136" t="s">
        <v>585</v>
      </c>
      <c r="F54" s="136" t="s">
        <v>586</v>
      </c>
      <c r="G54" s="141" t="s">
        <v>70</v>
      </c>
    </row>
    <row r="55">
      <c r="A55" s="141">
        <v>118.0</v>
      </c>
      <c r="B55" s="136" t="s">
        <v>602</v>
      </c>
      <c r="C55" s="104"/>
      <c r="D55" s="141" t="s">
        <v>603</v>
      </c>
      <c r="E55" s="136" t="s">
        <v>604</v>
      </c>
      <c r="F55" s="136" t="s">
        <v>558</v>
      </c>
      <c r="G55" s="141" t="s">
        <v>70</v>
      </c>
    </row>
    <row r="56">
      <c r="A56" s="141">
        <v>119.0</v>
      </c>
      <c r="B56" s="136" t="s">
        <v>610</v>
      </c>
      <c r="C56" s="104"/>
      <c r="D56" s="141" t="s">
        <v>619</v>
      </c>
      <c r="E56" s="136" t="s">
        <v>611</v>
      </c>
      <c r="F56" s="136" t="s">
        <v>612</v>
      </c>
      <c r="G56" s="141" t="s">
        <v>70</v>
      </c>
    </row>
    <row r="57">
      <c r="A57" s="141">
        <v>120.0</v>
      </c>
      <c r="B57" s="136" t="s">
        <v>618</v>
      </c>
      <c r="C57" s="104"/>
      <c r="D57" s="141" t="s">
        <v>619</v>
      </c>
      <c r="E57" s="136" t="s">
        <v>620</v>
      </c>
      <c r="F57" s="136" t="s">
        <v>558</v>
      </c>
      <c r="G57" s="141" t="s">
        <v>70</v>
      </c>
    </row>
    <row r="58">
      <c r="A58" s="141">
        <v>121.0</v>
      </c>
      <c r="B58" s="136" t="s">
        <v>627</v>
      </c>
      <c r="C58" s="104"/>
      <c r="D58" s="141" t="s">
        <v>619</v>
      </c>
      <c r="E58" s="136" t="s">
        <v>620</v>
      </c>
      <c r="F58" s="136" t="s">
        <v>558</v>
      </c>
      <c r="G58" s="141" t="s">
        <v>70</v>
      </c>
    </row>
    <row r="59">
      <c r="A59" s="141">
        <v>122.0</v>
      </c>
      <c r="B59" s="136" t="s">
        <v>634</v>
      </c>
      <c r="C59" s="104"/>
      <c r="D59" s="141" t="s">
        <v>619</v>
      </c>
      <c r="E59" s="136" t="s">
        <v>620</v>
      </c>
      <c r="F59" s="136" t="s">
        <v>558</v>
      </c>
      <c r="G59" s="141" t="s">
        <v>70</v>
      </c>
    </row>
    <row r="60">
      <c r="A60" s="141">
        <v>123.0</v>
      </c>
      <c r="B60" s="136" t="s">
        <v>641</v>
      </c>
      <c r="C60" s="104"/>
      <c r="D60" s="141" t="s">
        <v>619</v>
      </c>
      <c r="E60" s="136" t="s">
        <v>642</v>
      </c>
      <c r="F60" s="136" t="s">
        <v>558</v>
      </c>
      <c r="G60" s="141" t="s">
        <v>70</v>
      </c>
    </row>
    <row r="61">
      <c r="A61" s="141">
        <v>124.0</v>
      </c>
      <c r="B61" s="136" t="s">
        <v>648</v>
      </c>
      <c r="C61" s="104"/>
      <c r="D61" s="141" t="s">
        <v>80</v>
      </c>
      <c r="E61" s="104"/>
      <c r="F61" s="104"/>
      <c r="G61" s="141" t="s">
        <v>70</v>
      </c>
    </row>
    <row r="62">
      <c r="A62" s="141">
        <v>125.0</v>
      </c>
      <c r="B62" s="136" t="s">
        <v>681</v>
      </c>
      <c r="C62" s="141" t="s">
        <v>653</v>
      </c>
      <c r="D62" s="141" t="s">
        <v>80</v>
      </c>
      <c r="E62" s="141" t="s">
        <v>654</v>
      </c>
      <c r="F62" s="141" t="s">
        <v>653</v>
      </c>
      <c r="G62" s="141" t="s">
        <v>70</v>
      </c>
    </row>
    <row r="63">
      <c r="A63" s="141">
        <v>126.0</v>
      </c>
      <c r="B63" s="136" t="s">
        <v>663</v>
      </c>
      <c r="C63" s="136" t="s">
        <v>664</v>
      </c>
      <c r="D63" s="141" t="s">
        <v>80</v>
      </c>
      <c r="E63" s="141" t="s">
        <v>665</v>
      </c>
      <c r="F63" s="141" t="s">
        <v>161</v>
      </c>
      <c r="G63" s="141" t="s">
        <v>70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6.5"/>
    <col customWidth="1" min="3" max="3" width="34.0"/>
    <col customWidth="1" min="4" max="4" width="26.13"/>
    <col customWidth="1" min="5" max="6" width="12.63"/>
    <col customWidth="1" min="26" max="26" width="28.25"/>
    <col customWidth="1" min="31" max="31" width="32.5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5" t="s">
        <v>23</v>
      </c>
      <c r="Y1" s="2" t="s">
        <v>24</v>
      </c>
      <c r="Z1" s="5" t="s">
        <v>25</v>
      </c>
      <c r="AA1" s="5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2" t="s">
        <v>32</v>
      </c>
      <c r="AH1" s="2" t="s">
        <v>33</v>
      </c>
      <c r="AI1" s="8" t="s">
        <v>34</v>
      </c>
      <c r="AJ1" s="1" t="s">
        <v>35</v>
      </c>
      <c r="AK1" s="1" t="s">
        <v>36</v>
      </c>
      <c r="AL1" s="1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10" t="s">
        <v>48</v>
      </c>
    </row>
    <row r="2" ht="15.75" customHeight="1">
      <c r="A2" s="11">
        <v>2.0</v>
      </c>
      <c r="B2" s="12" t="s">
        <v>682</v>
      </c>
      <c r="C2" s="13" t="s">
        <v>683</v>
      </c>
      <c r="D2" s="14" t="s">
        <v>684</v>
      </c>
      <c r="E2" s="15"/>
      <c r="F2" s="15">
        <v>5.0</v>
      </c>
      <c r="G2" s="13" t="s">
        <v>80</v>
      </c>
      <c r="H2" s="16" t="s">
        <v>107</v>
      </c>
      <c r="I2" s="11">
        <v>107.0</v>
      </c>
      <c r="J2" s="16" t="s">
        <v>454</v>
      </c>
      <c r="K2" s="17">
        <v>45260.0</v>
      </c>
      <c r="L2" s="2" t="s">
        <v>56</v>
      </c>
      <c r="M2" s="11">
        <v>3.02121201435E11</v>
      </c>
      <c r="N2" s="18">
        <v>49300.0</v>
      </c>
      <c r="O2" s="16" t="s">
        <v>685</v>
      </c>
      <c r="P2" s="17">
        <v>44924.0</v>
      </c>
      <c r="Q2" s="17">
        <v>47480.0</v>
      </c>
      <c r="R2" s="13">
        <v>0.0</v>
      </c>
      <c r="S2" s="15"/>
      <c r="T2" s="15"/>
      <c r="U2" s="16" t="s">
        <v>132</v>
      </c>
      <c r="V2" s="15"/>
      <c r="W2" s="5"/>
      <c r="X2" s="5" t="s">
        <v>60</v>
      </c>
      <c r="Y2" s="5">
        <v>30.0</v>
      </c>
      <c r="Z2" s="19" t="s">
        <v>686</v>
      </c>
      <c r="AA2" s="5"/>
      <c r="AB2" s="12"/>
      <c r="AC2" s="12"/>
      <c r="AD2" s="12"/>
      <c r="AE2" s="12"/>
      <c r="AF2" s="12"/>
      <c r="AG2" s="11">
        <v>0.0</v>
      </c>
      <c r="AH2" s="11">
        <v>0.0</v>
      </c>
      <c r="AI2" s="11"/>
      <c r="AJ2" s="11">
        <v>0.0</v>
      </c>
      <c r="AK2" s="11"/>
      <c r="AL2" s="11"/>
      <c r="AM2" s="13" t="s">
        <v>62</v>
      </c>
      <c r="AN2" s="15"/>
      <c r="AO2" s="15"/>
      <c r="AP2" s="2" t="s">
        <v>56</v>
      </c>
      <c r="AQ2" s="2"/>
      <c r="AR2" s="2"/>
      <c r="AS2" s="2"/>
      <c r="AT2" s="2"/>
      <c r="AU2" s="5"/>
      <c r="AV2" s="2"/>
      <c r="AW2" s="2"/>
    </row>
    <row r="3" ht="15.75" customHeight="1">
      <c r="A3" s="11">
        <v>3.0</v>
      </c>
      <c r="B3" s="12" t="s">
        <v>687</v>
      </c>
      <c r="C3" s="13" t="s">
        <v>688</v>
      </c>
      <c r="D3" s="20" t="s">
        <v>689</v>
      </c>
      <c r="E3" s="15"/>
      <c r="F3" s="15">
        <v>0.0</v>
      </c>
      <c r="G3" s="13" t="s">
        <v>80</v>
      </c>
      <c r="H3" s="16" t="s">
        <v>68</v>
      </c>
      <c r="I3" s="11">
        <v>101.0</v>
      </c>
      <c r="J3" s="16" t="s">
        <v>69</v>
      </c>
      <c r="K3" s="17">
        <v>45323.0</v>
      </c>
      <c r="L3" s="2" t="s">
        <v>56</v>
      </c>
      <c r="M3" s="11">
        <v>2.69100301582E11</v>
      </c>
      <c r="N3" s="18">
        <v>51491.0</v>
      </c>
      <c r="O3" s="15"/>
      <c r="P3" s="15"/>
      <c r="Q3" s="15"/>
      <c r="R3" s="11">
        <v>900.0</v>
      </c>
      <c r="S3" s="15"/>
      <c r="T3" s="15"/>
      <c r="U3" s="16" t="s">
        <v>132</v>
      </c>
      <c r="V3" s="15"/>
      <c r="W3" s="5"/>
      <c r="X3" s="5" t="s">
        <v>60</v>
      </c>
      <c r="Y3" s="5">
        <v>30.0</v>
      </c>
      <c r="Z3" s="5"/>
      <c r="AA3" s="5"/>
      <c r="AB3" s="12"/>
      <c r="AC3" s="12"/>
      <c r="AD3" s="12"/>
      <c r="AE3" s="12"/>
      <c r="AF3" s="12"/>
      <c r="AG3" s="11">
        <v>0.0</v>
      </c>
      <c r="AH3" s="11">
        <v>0.0</v>
      </c>
      <c r="AI3" s="11"/>
      <c r="AJ3" s="11">
        <v>0.0</v>
      </c>
      <c r="AK3" s="11"/>
      <c r="AL3" s="11"/>
      <c r="AM3" s="13" t="s">
        <v>101</v>
      </c>
      <c r="AN3" s="15"/>
      <c r="AO3" s="15"/>
      <c r="AP3" s="2" t="s">
        <v>56</v>
      </c>
      <c r="AQ3" s="2"/>
      <c r="AR3" s="2"/>
      <c r="AS3" s="2"/>
      <c r="AT3" s="2"/>
      <c r="AU3" s="5"/>
      <c r="AV3" s="2"/>
      <c r="AW3" s="2"/>
    </row>
    <row r="4" ht="15.75" customHeight="1">
      <c r="A4" s="21">
        <v>4.0</v>
      </c>
      <c r="B4" s="22" t="s">
        <v>50</v>
      </c>
      <c r="C4" s="5" t="s">
        <v>690</v>
      </c>
      <c r="D4" s="23" t="s">
        <v>52</v>
      </c>
      <c r="E4" s="5"/>
      <c r="F4" s="15">
        <v>0.0</v>
      </c>
      <c r="G4" s="24" t="s">
        <v>53</v>
      </c>
      <c r="H4" s="25" t="s">
        <v>54</v>
      </c>
      <c r="I4" s="21">
        <v>133.0</v>
      </c>
      <c r="J4" s="25" t="s">
        <v>55</v>
      </c>
      <c r="K4" s="26">
        <v>45148.0</v>
      </c>
      <c r="L4" s="30" t="s">
        <v>70</v>
      </c>
      <c r="M4" s="21">
        <v>2.75021300144E11</v>
      </c>
      <c r="N4" s="26">
        <v>45485.0</v>
      </c>
      <c r="O4" s="25" t="s">
        <v>57</v>
      </c>
      <c r="P4" s="26">
        <v>44892.0</v>
      </c>
      <c r="Q4" s="26">
        <v>46707.0</v>
      </c>
      <c r="R4" s="11">
        <v>600.0</v>
      </c>
      <c r="S4" s="15"/>
      <c r="T4" s="15">
        <v>0.0</v>
      </c>
      <c r="U4" s="25" t="s">
        <v>58</v>
      </c>
      <c r="V4" s="25" t="s">
        <v>59</v>
      </c>
      <c r="W4" s="5"/>
      <c r="X4" s="5" t="s">
        <v>60</v>
      </c>
      <c r="Y4" s="5">
        <v>30.0</v>
      </c>
      <c r="Z4" s="5"/>
      <c r="AA4" s="5"/>
      <c r="AB4" s="28">
        <v>5.0775644E7</v>
      </c>
      <c r="AC4" s="5" t="s">
        <v>61</v>
      </c>
      <c r="AD4" s="28"/>
      <c r="AE4" s="28"/>
      <c r="AF4" s="28"/>
      <c r="AG4" s="11">
        <v>0.0</v>
      </c>
      <c r="AH4" s="11">
        <v>0.0</v>
      </c>
      <c r="AI4" s="21"/>
      <c r="AJ4" s="11">
        <v>0.0</v>
      </c>
      <c r="AK4" s="21"/>
      <c r="AL4" s="21"/>
      <c r="AM4" s="29" t="s">
        <v>62</v>
      </c>
      <c r="AN4" s="29"/>
      <c r="AO4" s="29"/>
      <c r="AP4" s="29" t="s">
        <v>63</v>
      </c>
      <c r="AQ4" s="29"/>
      <c r="AR4" s="29"/>
      <c r="AS4" s="29"/>
      <c r="AT4" s="29"/>
      <c r="AU4" s="29" t="s">
        <v>64</v>
      </c>
      <c r="AV4" s="29"/>
      <c r="AW4" s="29"/>
    </row>
    <row r="5" ht="15.75" customHeight="1">
      <c r="A5" s="21">
        <v>5.0</v>
      </c>
      <c r="B5" s="22" t="s">
        <v>65</v>
      </c>
      <c r="C5" s="5" t="s">
        <v>66</v>
      </c>
      <c r="D5" s="23" t="s">
        <v>67</v>
      </c>
      <c r="E5" s="5"/>
      <c r="F5" s="15">
        <v>0.0</v>
      </c>
      <c r="G5" s="24" t="s">
        <v>53</v>
      </c>
      <c r="H5" s="25" t="s">
        <v>68</v>
      </c>
      <c r="I5" s="21">
        <v>101.0</v>
      </c>
      <c r="J5" s="25" t="s">
        <v>69</v>
      </c>
      <c r="K5" s="26">
        <v>45231.0</v>
      </c>
      <c r="L5" s="30" t="s">
        <v>70</v>
      </c>
      <c r="M5" s="21">
        <v>2.91051301199E11</v>
      </c>
      <c r="N5" s="26">
        <v>46062.0</v>
      </c>
      <c r="O5" s="25" t="s">
        <v>71</v>
      </c>
      <c r="P5" s="26">
        <v>43241.0</v>
      </c>
      <c r="Q5" s="26">
        <v>46894.0</v>
      </c>
      <c r="R5" s="11">
        <v>450.0</v>
      </c>
      <c r="S5" s="15"/>
      <c r="T5" s="15">
        <v>0.0</v>
      </c>
      <c r="U5" s="25" t="s">
        <v>58</v>
      </c>
      <c r="V5" s="25" t="s">
        <v>59</v>
      </c>
      <c r="W5" s="5"/>
      <c r="X5" s="5" t="s">
        <v>60</v>
      </c>
      <c r="Y5" s="5">
        <v>30.0</v>
      </c>
      <c r="Z5" s="5"/>
      <c r="AA5" s="5"/>
      <c r="AB5" s="28">
        <v>5.5628204E7</v>
      </c>
      <c r="AC5" s="28" t="s">
        <v>691</v>
      </c>
      <c r="AD5" s="28"/>
      <c r="AE5" s="28"/>
      <c r="AF5" s="28"/>
      <c r="AG5" s="11">
        <v>0.0</v>
      </c>
      <c r="AH5" s="11">
        <v>0.0</v>
      </c>
      <c r="AI5" s="21"/>
      <c r="AJ5" s="11">
        <v>0.0</v>
      </c>
      <c r="AK5" s="21"/>
      <c r="AL5" s="21"/>
      <c r="AM5" s="29" t="s">
        <v>62</v>
      </c>
      <c r="AN5" s="29"/>
      <c r="AO5" s="29"/>
      <c r="AP5" s="29" t="s">
        <v>74</v>
      </c>
      <c r="AQ5" s="29"/>
      <c r="AR5" s="29"/>
      <c r="AS5" s="29"/>
      <c r="AT5" s="29"/>
      <c r="AU5" s="29" t="s">
        <v>64</v>
      </c>
      <c r="AV5" s="29"/>
      <c r="AW5" s="29"/>
    </row>
    <row r="6" ht="15.75" customHeight="1">
      <c r="A6" s="21">
        <v>6.0</v>
      </c>
      <c r="B6" s="25" t="s">
        <v>692</v>
      </c>
      <c r="C6" s="33" t="s">
        <v>693</v>
      </c>
      <c r="D6" s="23" t="s">
        <v>694</v>
      </c>
      <c r="E6" s="5"/>
      <c r="F6" s="15">
        <v>0.0</v>
      </c>
      <c r="G6" s="24" t="s">
        <v>53</v>
      </c>
      <c r="H6" s="25" t="s">
        <v>54</v>
      </c>
      <c r="I6" s="21">
        <v>119.0</v>
      </c>
      <c r="J6" s="25" t="s">
        <v>695</v>
      </c>
      <c r="K6" s="34">
        <v>45466.0</v>
      </c>
      <c r="L6" s="30" t="s">
        <v>70</v>
      </c>
      <c r="M6" s="21">
        <v>2.71062800147E11</v>
      </c>
      <c r="N6" s="35">
        <v>45977.0</v>
      </c>
      <c r="O6" s="25" t="s">
        <v>696</v>
      </c>
      <c r="P6" s="26">
        <v>44888.0</v>
      </c>
      <c r="Q6" s="26">
        <v>46714.0</v>
      </c>
      <c r="R6" s="11">
        <v>300.0</v>
      </c>
      <c r="S6" s="15"/>
      <c r="T6" s="36">
        <v>300.0</v>
      </c>
      <c r="U6" s="25" t="s">
        <v>58</v>
      </c>
      <c r="V6" s="25" t="s">
        <v>84</v>
      </c>
      <c r="W6" s="5"/>
      <c r="X6" s="5" t="s">
        <v>60</v>
      </c>
      <c r="Y6" s="5">
        <v>30.0</v>
      </c>
      <c r="Z6" s="33" t="s">
        <v>697</v>
      </c>
      <c r="AA6" s="25"/>
      <c r="AB6" s="28">
        <v>5.5033608E7</v>
      </c>
      <c r="AC6" s="31" t="s">
        <v>698</v>
      </c>
      <c r="AD6" s="28"/>
      <c r="AE6" s="28"/>
      <c r="AF6" s="28"/>
      <c r="AG6" s="11">
        <v>0.0</v>
      </c>
      <c r="AH6" s="11">
        <v>0.0</v>
      </c>
      <c r="AI6" s="21"/>
      <c r="AJ6" s="11">
        <v>0.0</v>
      </c>
      <c r="AK6" s="21"/>
      <c r="AL6" s="21"/>
      <c r="AM6" s="29" t="s">
        <v>62</v>
      </c>
      <c r="AN6" s="29"/>
      <c r="AO6" s="29"/>
      <c r="AP6" s="29" t="s">
        <v>699</v>
      </c>
      <c r="AQ6" s="29"/>
      <c r="AR6" s="29"/>
      <c r="AS6" s="29"/>
      <c r="AT6" s="29"/>
      <c r="AU6" s="29" t="s">
        <v>64</v>
      </c>
      <c r="AV6" s="29"/>
      <c r="AW6" s="29"/>
    </row>
    <row r="7" ht="15.75" customHeight="1">
      <c r="A7" s="21">
        <v>7.0</v>
      </c>
      <c r="B7" s="22" t="s">
        <v>700</v>
      </c>
      <c r="C7" s="19" t="s">
        <v>701</v>
      </c>
      <c r="D7" s="37" t="s">
        <v>702</v>
      </c>
      <c r="E7" s="38" t="s">
        <v>703</v>
      </c>
      <c r="F7" s="15">
        <v>0.0</v>
      </c>
      <c r="G7" s="39" t="s">
        <v>80</v>
      </c>
      <c r="H7" s="25" t="s">
        <v>81</v>
      </c>
      <c r="I7" s="21">
        <v>132.0</v>
      </c>
      <c r="J7" s="25" t="s">
        <v>264</v>
      </c>
      <c r="K7" s="26">
        <v>42370.0</v>
      </c>
      <c r="L7" s="30" t="s">
        <v>70</v>
      </c>
      <c r="M7" s="21">
        <v>2.95102502563E11</v>
      </c>
      <c r="N7" s="35">
        <v>45961.0</v>
      </c>
      <c r="O7" s="25" t="s">
        <v>704</v>
      </c>
      <c r="P7" s="26">
        <v>42706.0</v>
      </c>
      <c r="Q7" s="26">
        <v>46357.0</v>
      </c>
      <c r="R7" s="11">
        <v>350.0</v>
      </c>
      <c r="S7" s="15"/>
      <c r="T7" s="15">
        <v>0.0</v>
      </c>
      <c r="U7" s="25" t="s">
        <v>132</v>
      </c>
      <c r="V7" s="25" t="s">
        <v>84</v>
      </c>
      <c r="W7" s="5"/>
      <c r="X7" s="5" t="s">
        <v>60</v>
      </c>
      <c r="Y7" s="5">
        <v>30.0</v>
      </c>
      <c r="Z7" s="19" t="s">
        <v>705</v>
      </c>
      <c r="AA7" s="5"/>
      <c r="AB7" s="28">
        <v>5.0466582E7</v>
      </c>
      <c r="AC7" s="31" t="s">
        <v>706</v>
      </c>
      <c r="AD7" s="31" t="s">
        <v>707</v>
      </c>
      <c r="AE7" s="28"/>
      <c r="AF7" s="28"/>
      <c r="AG7" s="11">
        <v>0.0</v>
      </c>
      <c r="AH7" s="11">
        <v>0.0</v>
      </c>
      <c r="AI7" s="21"/>
      <c r="AJ7" s="11">
        <v>0.0</v>
      </c>
      <c r="AK7" s="21"/>
      <c r="AL7" s="21"/>
      <c r="AM7" s="29" t="s">
        <v>62</v>
      </c>
      <c r="AN7" s="40">
        <v>45597.0</v>
      </c>
      <c r="AO7" s="40"/>
      <c r="AP7" s="29" t="s">
        <v>269</v>
      </c>
      <c r="AQ7" s="29"/>
      <c r="AR7" s="29"/>
      <c r="AS7" s="29"/>
      <c r="AT7" s="29"/>
      <c r="AU7" s="29"/>
      <c r="AV7" s="29"/>
      <c r="AW7" s="41">
        <v>46709.0</v>
      </c>
    </row>
    <row r="8" ht="15.75" customHeight="1">
      <c r="A8" s="21">
        <v>8.0</v>
      </c>
      <c r="B8" s="22" t="s">
        <v>76</v>
      </c>
      <c r="C8" s="19" t="s">
        <v>77</v>
      </c>
      <c r="D8" s="37" t="s">
        <v>708</v>
      </c>
      <c r="E8" s="23" t="s">
        <v>79</v>
      </c>
      <c r="F8" s="15">
        <v>0.0</v>
      </c>
      <c r="G8" s="39" t="s">
        <v>80</v>
      </c>
      <c r="H8" s="25" t="s">
        <v>81</v>
      </c>
      <c r="I8" s="21">
        <v>108.0</v>
      </c>
      <c r="J8" s="25" t="s">
        <v>82</v>
      </c>
      <c r="K8" s="5"/>
      <c r="L8" s="43" t="s">
        <v>70</v>
      </c>
      <c r="M8" s="21">
        <v>2.94050603236E11</v>
      </c>
      <c r="N8" s="35">
        <v>46458.0</v>
      </c>
      <c r="O8" s="25" t="s">
        <v>83</v>
      </c>
      <c r="P8" s="34">
        <v>44578.0</v>
      </c>
      <c r="Q8" s="34">
        <v>48229.0</v>
      </c>
      <c r="R8" s="11">
        <v>200.0</v>
      </c>
      <c r="S8" s="15"/>
      <c r="T8" s="15"/>
      <c r="U8" s="25" t="s">
        <v>58</v>
      </c>
      <c r="V8" s="25" t="s">
        <v>84</v>
      </c>
      <c r="W8" s="5"/>
      <c r="X8" s="5" t="s">
        <v>60</v>
      </c>
      <c r="Y8" s="5">
        <v>30.0</v>
      </c>
      <c r="Z8" s="5"/>
      <c r="AA8" s="5"/>
      <c r="AB8" s="28">
        <v>5.5499525E7</v>
      </c>
      <c r="AC8" s="28"/>
      <c r="AD8" s="31" t="s">
        <v>86</v>
      </c>
      <c r="AE8" s="28"/>
      <c r="AF8" s="31" t="s">
        <v>709</v>
      </c>
      <c r="AG8" s="11">
        <v>0.0</v>
      </c>
      <c r="AH8" s="11">
        <v>0.0</v>
      </c>
      <c r="AI8" s="21"/>
      <c r="AJ8" s="11">
        <v>0.0</v>
      </c>
      <c r="AK8" s="21" t="s">
        <v>88</v>
      </c>
      <c r="AL8" s="21"/>
      <c r="AM8" s="29" t="s">
        <v>62</v>
      </c>
      <c r="AN8" s="29"/>
      <c r="AO8" s="29"/>
      <c r="AP8" s="29" t="s">
        <v>89</v>
      </c>
      <c r="AQ8" s="29"/>
      <c r="AR8" s="29"/>
      <c r="AS8" s="29"/>
      <c r="AT8" s="29"/>
      <c r="AU8" s="29"/>
      <c r="AV8" s="29"/>
      <c r="AW8" s="29"/>
    </row>
    <row r="9" ht="15.75" customHeight="1">
      <c r="A9" s="21">
        <v>9.0</v>
      </c>
      <c r="B9" s="22" t="s">
        <v>710</v>
      </c>
      <c r="C9" s="19" t="s">
        <v>711</v>
      </c>
      <c r="D9" s="37" t="s">
        <v>712</v>
      </c>
      <c r="E9" s="44"/>
      <c r="F9" s="15">
        <v>0.0</v>
      </c>
      <c r="G9" s="39" t="s">
        <v>80</v>
      </c>
      <c r="H9" s="25" t="s">
        <v>107</v>
      </c>
      <c r="I9" s="21">
        <v>134.0</v>
      </c>
      <c r="J9" s="25" t="s">
        <v>713</v>
      </c>
      <c r="K9" s="26">
        <v>43466.0</v>
      </c>
      <c r="L9" s="43" t="s">
        <v>56</v>
      </c>
      <c r="M9" s="21">
        <v>2.91030205165E11</v>
      </c>
      <c r="N9" s="35">
        <v>47102.0</v>
      </c>
      <c r="O9" s="25" t="s">
        <v>714</v>
      </c>
      <c r="P9" s="26">
        <v>44760.0</v>
      </c>
      <c r="Q9" s="26">
        <v>47316.0</v>
      </c>
      <c r="R9" s="21">
        <v>200.0</v>
      </c>
      <c r="S9" s="5"/>
      <c r="T9" s="5"/>
      <c r="U9" s="25" t="s">
        <v>132</v>
      </c>
      <c r="V9" s="25" t="s">
        <v>84</v>
      </c>
      <c r="W9" s="5"/>
      <c r="X9" s="5" t="s">
        <v>60</v>
      </c>
      <c r="Y9" s="5">
        <v>0.0</v>
      </c>
      <c r="Z9" s="19" t="s">
        <v>715</v>
      </c>
      <c r="AA9" s="5"/>
      <c r="AB9" s="28">
        <v>5.1775099E7</v>
      </c>
      <c r="AC9" s="31" t="s">
        <v>716</v>
      </c>
      <c r="AD9" s="31" t="s">
        <v>717</v>
      </c>
      <c r="AE9" s="28"/>
      <c r="AF9" s="28"/>
      <c r="AG9" s="11">
        <v>0.0</v>
      </c>
      <c r="AH9" s="11">
        <v>0.0</v>
      </c>
      <c r="AI9" s="21"/>
      <c r="AJ9" s="11">
        <v>0.0</v>
      </c>
      <c r="AK9" s="21"/>
      <c r="AL9" s="21"/>
      <c r="AM9" s="29" t="s">
        <v>62</v>
      </c>
      <c r="AN9" s="40">
        <v>45508.0</v>
      </c>
      <c r="AO9" s="40"/>
      <c r="AP9" s="29" t="s">
        <v>63</v>
      </c>
      <c r="AQ9" s="29"/>
      <c r="AR9" s="29"/>
      <c r="AS9" s="29"/>
      <c r="AT9" s="29"/>
      <c r="AU9" s="29"/>
      <c r="AV9" s="29"/>
      <c r="AW9" s="29"/>
    </row>
    <row r="10" ht="15.75" customHeight="1">
      <c r="A10" s="21">
        <v>10.0</v>
      </c>
      <c r="B10" s="22" t="s">
        <v>91</v>
      </c>
      <c r="C10" s="19" t="s">
        <v>92</v>
      </c>
      <c r="D10" s="23" t="s">
        <v>93</v>
      </c>
      <c r="E10" s="23" t="s">
        <v>94</v>
      </c>
      <c r="F10" s="15">
        <v>0.0</v>
      </c>
      <c r="G10" s="24" t="s">
        <v>53</v>
      </c>
      <c r="H10" s="25" t="s">
        <v>95</v>
      </c>
      <c r="I10" s="21">
        <v>114.0</v>
      </c>
      <c r="J10" s="25" t="s">
        <v>96</v>
      </c>
      <c r="K10" s="5"/>
      <c r="L10" s="43" t="s">
        <v>70</v>
      </c>
      <c r="M10" s="21">
        <v>2.98080201738E11</v>
      </c>
      <c r="N10" s="35">
        <v>45941.0</v>
      </c>
      <c r="O10" s="25" t="s">
        <v>97</v>
      </c>
      <c r="P10" s="5"/>
      <c r="Q10" s="5"/>
      <c r="R10" s="21">
        <v>300.0</v>
      </c>
      <c r="S10" s="5"/>
      <c r="T10" s="21">
        <v>800.0</v>
      </c>
      <c r="U10" s="25" t="s">
        <v>58</v>
      </c>
      <c r="V10" s="25" t="s">
        <v>59</v>
      </c>
      <c r="W10" s="5"/>
      <c r="X10" s="5" t="s">
        <v>60</v>
      </c>
      <c r="Y10" s="5">
        <v>28.0</v>
      </c>
      <c r="Z10" s="5"/>
      <c r="AA10" s="5"/>
      <c r="AB10" s="28">
        <v>5.536422E7</v>
      </c>
      <c r="AC10" s="31" t="s">
        <v>718</v>
      </c>
      <c r="AD10" s="31" t="s">
        <v>99</v>
      </c>
      <c r="AE10" s="31" t="s">
        <v>719</v>
      </c>
      <c r="AF10" s="28"/>
      <c r="AG10" s="11">
        <v>0.0</v>
      </c>
      <c r="AH10" s="11">
        <v>0.0</v>
      </c>
      <c r="AI10" s="21"/>
      <c r="AJ10" s="11">
        <v>0.0</v>
      </c>
      <c r="AK10" s="21"/>
      <c r="AL10" s="21"/>
      <c r="AM10" s="29" t="s">
        <v>101</v>
      </c>
      <c r="AN10" s="29"/>
      <c r="AO10" s="29"/>
      <c r="AP10" s="29" t="s">
        <v>102</v>
      </c>
      <c r="AQ10" s="29"/>
      <c r="AR10" s="29"/>
      <c r="AS10" s="29"/>
      <c r="AT10" s="29"/>
      <c r="AU10" s="29" t="s">
        <v>64</v>
      </c>
      <c r="AV10" s="29"/>
      <c r="AW10" s="29"/>
    </row>
    <row r="11" ht="15.75" customHeight="1">
      <c r="A11" s="39">
        <v>11.0</v>
      </c>
      <c r="B11" s="46" t="s">
        <v>720</v>
      </c>
      <c r="C11" s="5" t="s">
        <v>721</v>
      </c>
      <c r="D11" s="47" t="s">
        <v>722</v>
      </c>
      <c r="E11" s="30" t="s">
        <v>723</v>
      </c>
      <c r="F11" s="15">
        <v>0.0</v>
      </c>
      <c r="G11" s="48" t="s">
        <v>213</v>
      </c>
      <c r="H11" s="46" t="s">
        <v>724</v>
      </c>
      <c r="I11" s="39">
        <v>114.0</v>
      </c>
      <c r="J11" s="46" t="s">
        <v>725</v>
      </c>
      <c r="K11" s="49">
        <v>44501.0</v>
      </c>
      <c r="L11" s="30" t="s">
        <v>70</v>
      </c>
      <c r="M11" s="39">
        <v>2.84010154342E11</v>
      </c>
      <c r="N11" s="49">
        <v>44874.0</v>
      </c>
      <c r="O11" s="46" t="s">
        <v>726</v>
      </c>
      <c r="P11" s="30"/>
      <c r="Q11" s="30"/>
      <c r="R11" s="39">
        <v>275.0</v>
      </c>
      <c r="S11" s="30"/>
      <c r="T11" s="30"/>
      <c r="U11" s="25" t="s">
        <v>132</v>
      </c>
      <c r="V11" s="46" t="s">
        <v>84</v>
      </c>
      <c r="W11" s="5"/>
      <c r="X11" s="5" t="s">
        <v>60</v>
      </c>
      <c r="Y11" s="5">
        <v>30.0</v>
      </c>
      <c r="Z11" s="5" t="s">
        <v>727</v>
      </c>
      <c r="AA11" s="5"/>
      <c r="AB11" s="50">
        <v>5.5292289E7</v>
      </c>
      <c r="AC11" s="50" t="s">
        <v>728</v>
      </c>
      <c r="AD11" s="50"/>
      <c r="AE11" s="50"/>
      <c r="AF11" s="50"/>
      <c r="AG11" s="11">
        <v>0.0</v>
      </c>
      <c r="AH11" s="11">
        <v>0.0</v>
      </c>
      <c r="AI11" s="21"/>
      <c r="AJ11" s="11">
        <v>0.0</v>
      </c>
      <c r="AK11" s="21" t="s">
        <v>144</v>
      </c>
      <c r="AL11" s="21"/>
      <c r="AM11" s="29" t="s">
        <v>62</v>
      </c>
      <c r="AN11" s="29"/>
      <c r="AO11" s="29"/>
      <c r="AP11" s="29" t="s">
        <v>269</v>
      </c>
      <c r="AQ11" s="29"/>
      <c r="AR11" s="29"/>
      <c r="AS11" s="29"/>
      <c r="AT11" s="29"/>
      <c r="AU11" s="29"/>
      <c r="AV11" s="29"/>
      <c r="AW11" s="29"/>
    </row>
    <row r="12" ht="15.75" customHeight="1">
      <c r="A12" s="21">
        <v>12.0</v>
      </c>
      <c r="B12" s="22" t="s">
        <v>104</v>
      </c>
      <c r="C12" s="19" t="s">
        <v>105</v>
      </c>
      <c r="D12" s="37" t="s">
        <v>106</v>
      </c>
      <c r="E12" s="5"/>
      <c r="F12" s="15">
        <v>0.0</v>
      </c>
      <c r="G12" s="39" t="s">
        <v>80</v>
      </c>
      <c r="H12" s="25" t="s">
        <v>107</v>
      </c>
      <c r="I12" s="21">
        <v>109.0</v>
      </c>
      <c r="J12" s="25" t="s">
        <v>108</v>
      </c>
      <c r="K12" s="26">
        <v>44241.0</v>
      </c>
      <c r="L12" s="30" t="s">
        <v>70</v>
      </c>
      <c r="M12" s="21">
        <v>2.94010206666E11</v>
      </c>
      <c r="N12" s="26">
        <v>45738.0</v>
      </c>
      <c r="O12" s="25" t="s">
        <v>110</v>
      </c>
      <c r="P12" s="5"/>
      <c r="Q12" s="5"/>
      <c r="R12" s="21">
        <v>350.0</v>
      </c>
      <c r="S12" s="5"/>
      <c r="T12" s="5"/>
      <c r="U12" s="25" t="s">
        <v>58</v>
      </c>
      <c r="V12" s="25" t="s">
        <v>59</v>
      </c>
      <c r="W12" s="5"/>
      <c r="X12" s="5" t="s">
        <v>60</v>
      </c>
      <c r="Y12" s="5">
        <v>30.0</v>
      </c>
      <c r="Z12" s="5"/>
      <c r="AA12" s="5"/>
      <c r="AB12" s="28">
        <v>6.7051537E7</v>
      </c>
      <c r="AC12" s="31" t="s">
        <v>729</v>
      </c>
      <c r="AD12" s="31" t="s">
        <v>730</v>
      </c>
      <c r="AE12" s="31" t="s">
        <v>113</v>
      </c>
      <c r="AF12" s="28"/>
      <c r="AG12" s="11">
        <v>0.0</v>
      </c>
      <c r="AH12" s="11">
        <v>0.0</v>
      </c>
      <c r="AI12" s="21"/>
      <c r="AJ12" s="11">
        <v>0.0</v>
      </c>
      <c r="AK12" s="21"/>
      <c r="AL12" s="21"/>
      <c r="AM12" s="29" t="s">
        <v>62</v>
      </c>
      <c r="AN12" s="29"/>
      <c r="AO12" s="29"/>
      <c r="AP12" s="29" t="s">
        <v>114</v>
      </c>
      <c r="AQ12" s="29"/>
      <c r="AR12" s="29"/>
      <c r="AS12" s="29"/>
      <c r="AT12" s="29"/>
      <c r="AU12" s="29"/>
      <c r="AV12" s="29"/>
      <c r="AW12" s="41">
        <v>46670.0</v>
      </c>
    </row>
    <row r="13" ht="15.75" customHeight="1">
      <c r="A13" s="21">
        <v>13.0</v>
      </c>
      <c r="B13" s="22" t="s">
        <v>731</v>
      </c>
      <c r="C13" s="5" t="s">
        <v>732</v>
      </c>
      <c r="D13" s="37" t="s">
        <v>733</v>
      </c>
      <c r="E13" s="23" t="s">
        <v>734</v>
      </c>
      <c r="F13" s="15">
        <v>0.0</v>
      </c>
      <c r="G13" s="39" t="s">
        <v>80</v>
      </c>
      <c r="H13" s="25" t="s">
        <v>107</v>
      </c>
      <c r="I13" s="5"/>
      <c r="J13" s="25" t="s">
        <v>120</v>
      </c>
      <c r="K13" s="5"/>
      <c r="L13" s="43" t="s">
        <v>56</v>
      </c>
      <c r="M13" s="21">
        <v>2.82112304752E11</v>
      </c>
      <c r="N13" s="26">
        <v>44081.0</v>
      </c>
      <c r="O13" s="25" t="s">
        <v>735</v>
      </c>
      <c r="P13" s="5"/>
      <c r="Q13" s="5"/>
      <c r="R13" s="21">
        <v>200.0</v>
      </c>
      <c r="S13" s="5"/>
      <c r="T13" s="5"/>
      <c r="U13" s="25" t="s">
        <v>132</v>
      </c>
      <c r="V13" s="25" t="s">
        <v>59</v>
      </c>
      <c r="W13" s="5"/>
      <c r="X13" s="5" t="s">
        <v>60</v>
      </c>
      <c r="Y13" s="5">
        <v>0.0</v>
      </c>
      <c r="Z13" s="5"/>
      <c r="AA13" s="5"/>
      <c r="AB13" s="53" t="s">
        <v>671</v>
      </c>
      <c r="AC13" s="53" t="s">
        <v>736</v>
      </c>
      <c r="AD13" s="53"/>
      <c r="AE13" s="53"/>
      <c r="AF13" s="53"/>
      <c r="AG13" s="11">
        <v>0.0</v>
      </c>
      <c r="AH13" s="11">
        <v>0.0</v>
      </c>
      <c r="AI13" s="25"/>
      <c r="AJ13" s="11">
        <v>0.0</v>
      </c>
      <c r="AK13" s="25"/>
      <c r="AL13" s="25"/>
      <c r="AM13" s="29" t="s">
        <v>62</v>
      </c>
      <c r="AN13" s="29"/>
      <c r="AO13" s="29"/>
      <c r="AP13" s="29" t="s">
        <v>126</v>
      </c>
      <c r="AQ13" s="29"/>
      <c r="AR13" s="29"/>
      <c r="AS13" s="29"/>
      <c r="AT13" s="29"/>
      <c r="AU13" s="29"/>
      <c r="AV13" s="29"/>
      <c r="AW13" s="29"/>
    </row>
    <row r="14" ht="15.75" customHeight="1">
      <c r="A14" s="21">
        <v>14.0</v>
      </c>
      <c r="B14" s="22" t="s">
        <v>737</v>
      </c>
      <c r="C14" s="19" t="s">
        <v>738</v>
      </c>
      <c r="D14" s="37" t="s">
        <v>739</v>
      </c>
      <c r="E14" s="5"/>
      <c r="F14" s="15">
        <v>0.0</v>
      </c>
      <c r="G14" s="39" t="s">
        <v>80</v>
      </c>
      <c r="H14" s="25" t="s">
        <v>81</v>
      </c>
      <c r="I14" s="21">
        <v>109.0</v>
      </c>
      <c r="J14" s="25" t="s">
        <v>108</v>
      </c>
      <c r="K14" s="26">
        <v>43224.0</v>
      </c>
      <c r="L14" s="30" t="s">
        <v>56</v>
      </c>
      <c r="M14" s="21">
        <v>2.96080402362E11</v>
      </c>
      <c r="N14" s="35">
        <v>48572.0</v>
      </c>
      <c r="O14" s="25" t="s">
        <v>740</v>
      </c>
      <c r="P14" s="5"/>
      <c r="Q14" s="5"/>
      <c r="R14" s="21">
        <v>270.0</v>
      </c>
      <c r="S14" s="5"/>
      <c r="T14" s="5"/>
      <c r="U14" s="25" t="s">
        <v>132</v>
      </c>
      <c r="V14" s="25" t="s">
        <v>59</v>
      </c>
      <c r="W14" s="5"/>
      <c r="X14" s="5" t="s">
        <v>60</v>
      </c>
      <c r="Y14" s="5">
        <v>0.0</v>
      </c>
      <c r="Z14" s="5"/>
      <c r="AA14" s="5"/>
      <c r="AB14" s="28">
        <v>5.5727715E7</v>
      </c>
      <c r="AC14" s="31" t="s">
        <v>741</v>
      </c>
      <c r="AD14" s="31" t="s">
        <v>742</v>
      </c>
      <c r="AE14" s="28"/>
      <c r="AF14" s="31" t="s">
        <v>743</v>
      </c>
      <c r="AG14" s="11">
        <v>0.0</v>
      </c>
      <c r="AH14" s="11">
        <v>0.0</v>
      </c>
      <c r="AI14" s="21"/>
      <c r="AJ14" s="11">
        <v>0.0</v>
      </c>
      <c r="AK14" s="21"/>
      <c r="AL14" s="21"/>
      <c r="AM14" s="29" t="s">
        <v>62</v>
      </c>
      <c r="AN14" s="29"/>
      <c r="AO14" s="29"/>
      <c r="AP14" s="29" t="s">
        <v>114</v>
      </c>
      <c r="AQ14" s="29"/>
      <c r="AR14" s="29"/>
      <c r="AS14" s="29"/>
      <c r="AT14" s="29"/>
      <c r="AU14" s="29"/>
      <c r="AV14" s="29"/>
      <c r="AW14" s="29"/>
    </row>
    <row r="15" ht="15.75" customHeight="1">
      <c r="A15" s="21">
        <v>15.0</v>
      </c>
      <c r="B15" s="22" t="s">
        <v>116</v>
      </c>
      <c r="C15" s="19" t="s">
        <v>117</v>
      </c>
      <c r="D15" s="37" t="s">
        <v>118</v>
      </c>
      <c r="E15" s="21" t="s">
        <v>119</v>
      </c>
      <c r="F15" s="15">
        <v>0.0</v>
      </c>
      <c r="G15" s="39" t="s">
        <v>80</v>
      </c>
      <c r="H15" s="25" t="s">
        <v>107</v>
      </c>
      <c r="I15" s="5"/>
      <c r="J15" s="25" t="s">
        <v>120</v>
      </c>
      <c r="K15" s="26">
        <v>42736.0</v>
      </c>
      <c r="L15" s="30" t="s">
        <v>70</v>
      </c>
      <c r="M15" s="21">
        <v>2.92090107246E11</v>
      </c>
      <c r="N15" s="35">
        <v>46005.0</v>
      </c>
      <c r="O15" s="25" t="s">
        <v>121</v>
      </c>
      <c r="P15" s="5"/>
      <c r="Q15" s="5"/>
      <c r="R15" s="21">
        <v>300.0</v>
      </c>
      <c r="S15" s="5"/>
      <c r="T15" s="5"/>
      <c r="U15" s="25" t="s">
        <v>58</v>
      </c>
      <c r="V15" s="25" t="s">
        <v>59</v>
      </c>
      <c r="W15" s="5"/>
      <c r="X15" s="5" t="s">
        <v>60</v>
      </c>
      <c r="Y15" s="5">
        <v>28.0</v>
      </c>
      <c r="Z15" s="5"/>
      <c r="AA15" s="5"/>
      <c r="AB15" s="28">
        <v>5.1270719E7</v>
      </c>
      <c r="AC15" s="31" t="s">
        <v>123</v>
      </c>
      <c r="AD15" s="31" t="s">
        <v>124</v>
      </c>
      <c r="AE15" s="28"/>
      <c r="AF15" s="28"/>
      <c r="AG15" s="11">
        <v>0.0</v>
      </c>
      <c r="AH15" s="11">
        <v>0.0</v>
      </c>
      <c r="AI15" s="21"/>
      <c r="AJ15" s="11">
        <v>0.0</v>
      </c>
      <c r="AK15" s="21" t="s">
        <v>125</v>
      </c>
      <c r="AL15" s="21"/>
      <c r="AM15" s="29" t="s">
        <v>62</v>
      </c>
      <c r="AN15" s="29"/>
      <c r="AO15" s="29"/>
      <c r="AP15" s="29" t="s">
        <v>126</v>
      </c>
      <c r="AQ15" s="29"/>
      <c r="AR15" s="29"/>
      <c r="AS15" s="29"/>
      <c r="AT15" s="29"/>
      <c r="AU15" s="29"/>
      <c r="AV15" s="29"/>
      <c r="AW15" s="29"/>
    </row>
    <row r="16" ht="15.75" customHeight="1">
      <c r="A16" s="54">
        <v>16.0</v>
      </c>
      <c r="B16" s="55" t="s">
        <v>127</v>
      </c>
      <c r="C16" s="56" t="s">
        <v>128</v>
      </c>
      <c r="D16" s="57" t="s">
        <v>129</v>
      </c>
      <c r="E16" s="58" t="s">
        <v>130</v>
      </c>
      <c r="F16" s="15">
        <v>0.0</v>
      </c>
      <c r="G16" s="39" t="s">
        <v>80</v>
      </c>
      <c r="H16" s="59" t="s">
        <v>107</v>
      </c>
      <c r="I16" s="54">
        <v>114.0</v>
      </c>
      <c r="J16" s="59" t="s">
        <v>96</v>
      </c>
      <c r="K16" s="60">
        <v>44197.0</v>
      </c>
      <c r="L16" s="30" t="s">
        <v>70</v>
      </c>
      <c r="M16" s="54">
        <v>2.97121303016E11</v>
      </c>
      <c r="N16" s="61">
        <v>45901.0</v>
      </c>
      <c r="O16" s="59" t="s">
        <v>131</v>
      </c>
      <c r="P16" s="62"/>
      <c r="Q16" s="63">
        <v>46365.0</v>
      </c>
      <c r="R16" s="64">
        <v>220.0</v>
      </c>
      <c r="S16" s="62"/>
      <c r="T16" s="62"/>
      <c r="U16" s="25" t="s">
        <v>132</v>
      </c>
      <c r="V16" s="59" t="s">
        <v>84</v>
      </c>
      <c r="W16" s="5"/>
      <c r="X16" s="5" t="s">
        <v>60</v>
      </c>
      <c r="Y16" s="5">
        <v>22.0</v>
      </c>
      <c r="Z16" s="5"/>
      <c r="AA16" s="5"/>
      <c r="AB16" s="65">
        <v>5.0343643E7</v>
      </c>
      <c r="AC16" s="66" t="s">
        <v>744</v>
      </c>
      <c r="AD16" s="66" t="s">
        <v>134</v>
      </c>
      <c r="AE16" s="65"/>
      <c r="AF16" s="65"/>
      <c r="AG16" s="11">
        <v>0.0</v>
      </c>
      <c r="AH16" s="11">
        <v>0.0</v>
      </c>
      <c r="AI16" s="21"/>
      <c r="AJ16" s="11">
        <v>0.0</v>
      </c>
      <c r="AK16" s="21"/>
      <c r="AL16" s="21"/>
      <c r="AM16" s="29" t="s">
        <v>62</v>
      </c>
      <c r="AN16" s="29"/>
      <c r="AO16" s="29"/>
      <c r="AP16" s="29" t="s">
        <v>102</v>
      </c>
      <c r="AQ16" s="29"/>
      <c r="AR16" s="29"/>
      <c r="AS16" s="29"/>
      <c r="AT16" s="29"/>
      <c r="AU16" s="29"/>
      <c r="AV16" s="29"/>
      <c r="AW16" s="29"/>
    </row>
    <row r="17" ht="15.75" customHeight="1">
      <c r="A17" s="21">
        <v>17.0</v>
      </c>
      <c r="B17" s="22" t="s">
        <v>745</v>
      </c>
      <c r="C17" s="19" t="s">
        <v>746</v>
      </c>
      <c r="D17" s="37" t="s">
        <v>747</v>
      </c>
      <c r="E17" s="44"/>
      <c r="F17" s="15">
        <v>0.0</v>
      </c>
      <c r="G17" s="39" t="s">
        <v>80</v>
      </c>
      <c r="H17" s="25" t="s">
        <v>81</v>
      </c>
      <c r="I17" s="5"/>
      <c r="J17" s="25" t="s">
        <v>120</v>
      </c>
      <c r="K17" s="5"/>
      <c r="L17" s="43" t="s">
        <v>70</v>
      </c>
      <c r="M17" s="21">
        <v>2.95031803771E11</v>
      </c>
      <c r="N17" s="35">
        <v>45992.0</v>
      </c>
      <c r="O17" s="25" t="s">
        <v>748</v>
      </c>
      <c r="P17" s="5"/>
      <c r="Q17" s="5"/>
      <c r="R17" s="21">
        <v>200.0</v>
      </c>
      <c r="S17" s="5"/>
      <c r="T17" s="5"/>
      <c r="U17" s="25" t="s">
        <v>58</v>
      </c>
      <c r="V17" s="25" t="s">
        <v>59</v>
      </c>
      <c r="W17" s="5"/>
      <c r="X17" s="5" t="s">
        <v>60</v>
      </c>
      <c r="Y17" s="5">
        <v>30.0</v>
      </c>
      <c r="Z17" s="5"/>
      <c r="AA17" s="5"/>
      <c r="AB17" s="53">
        <v>5.5854261E7</v>
      </c>
      <c r="AC17" s="69" t="s">
        <v>749</v>
      </c>
      <c r="AD17" s="69" t="s">
        <v>750</v>
      </c>
      <c r="AE17" s="69" t="s">
        <v>751</v>
      </c>
      <c r="AF17" s="53"/>
      <c r="AG17" s="11">
        <v>0.0</v>
      </c>
      <c r="AH17" s="11">
        <v>0.0</v>
      </c>
      <c r="AI17" s="21"/>
      <c r="AJ17" s="11">
        <v>0.0</v>
      </c>
      <c r="AK17" s="21" t="s">
        <v>752</v>
      </c>
      <c r="AL17" s="21"/>
      <c r="AM17" s="45" t="s">
        <v>101</v>
      </c>
      <c r="AN17" s="29"/>
      <c r="AO17" s="29"/>
      <c r="AP17" s="29" t="s">
        <v>114</v>
      </c>
      <c r="AQ17" s="29"/>
      <c r="AR17" s="29"/>
      <c r="AS17" s="29"/>
      <c r="AT17" s="29"/>
      <c r="AU17" s="29"/>
      <c r="AV17" s="29"/>
      <c r="AW17" s="41">
        <v>46422.0</v>
      </c>
    </row>
    <row r="18" ht="15.75" customHeight="1">
      <c r="A18" s="21">
        <v>18.0</v>
      </c>
      <c r="B18" s="22" t="s">
        <v>753</v>
      </c>
      <c r="C18" s="19" t="s">
        <v>754</v>
      </c>
      <c r="D18" s="37" t="s">
        <v>755</v>
      </c>
      <c r="E18" s="38" t="s">
        <v>756</v>
      </c>
      <c r="F18" s="15">
        <v>0.0</v>
      </c>
      <c r="G18" s="48" t="s">
        <v>213</v>
      </c>
      <c r="H18" s="25" t="s">
        <v>81</v>
      </c>
      <c r="I18" s="5"/>
      <c r="J18" s="25" t="s">
        <v>178</v>
      </c>
      <c r="K18" s="5"/>
      <c r="L18" s="147" t="s">
        <v>109</v>
      </c>
      <c r="M18" s="21">
        <v>2.87102508914E11</v>
      </c>
      <c r="N18" s="35">
        <v>45724.0</v>
      </c>
      <c r="O18" s="25" t="s">
        <v>757</v>
      </c>
      <c r="P18" s="5"/>
      <c r="Q18" s="5"/>
      <c r="R18" s="21">
        <v>200.0</v>
      </c>
      <c r="S18" s="5"/>
      <c r="T18" s="5"/>
      <c r="U18" s="25" t="s">
        <v>58</v>
      </c>
      <c r="V18" s="25" t="s">
        <v>84</v>
      </c>
      <c r="W18" s="5"/>
      <c r="X18" s="5" t="s">
        <v>60</v>
      </c>
      <c r="Y18" s="5">
        <v>30.0</v>
      </c>
      <c r="Z18" s="5"/>
      <c r="AA18" s="5"/>
      <c r="AB18" s="53">
        <v>0.0</v>
      </c>
      <c r="AC18" s="69" t="s">
        <v>758</v>
      </c>
      <c r="AD18" s="69" t="s">
        <v>759</v>
      </c>
      <c r="AE18" s="69" t="s">
        <v>760</v>
      </c>
      <c r="AF18" s="69" t="s">
        <v>761</v>
      </c>
      <c r="AG18" s="11">
        <v>0.0</v>
      </c>
      <c r="AH18" s="11">
        <v>0.0</v>
      </c>
      <c r="AI18" s="21"/>
      <c r="AJ18" s="11">
        <v>0.0</v>
      </c>
      <c r="AK18" s="21" t="s">
        <v>762</v>
      </c>
      <c r="AL18" s="21"/>
      <c r="AM18" s="29" t="s">
        <v>62</v>
      </c>
      <c r="AN18" s="29"/>
      <c r="AO18" s="29"/>
      <c r="AP18" s="29" t="s">
        <v>114</v>
      </c>
      <c r="AQ18" s="29"/>
      <c r="AR18" s="29"/>
      <c r="AS18" s="29"/>
      <c r="AT18" s="29"/>
      <c r="AU18" s="29"/>
      <c r="AV18" s="29"/>
      <c r="AW18" s="29"/>
    </row>
    <row r="19" ht="15.75" customHeight="1">
      <c r="A19" s="70">
        <v>19.0</v>
      </c>
      <c r="B19" s="71" t="s">
        <v>763</v>
      </c>
      <c r="C19" s="74" t="s">
        <v>764</v>
      </c>
      <c r="D19" s="73" t="s">
        <v>765</v>
      </c>
      <c r="E19" s="74"/>
      <c r="F19" s="15">
        <v>0.0</v>
      </c>
      <c r="G19" s="75" t="s">
        <v>250</v>
      </c>
      <c r="H19" s="71" t="s">
        <v>107</v>
      </c>
      <c r="I19" s="74"/>
      <c r="J19" s="71" t="s">
        <v>120</v>
      </c>
      <c r="K19" s="74"/>
      <c r="L19" s="147" t="s">
        <v>109</v>
      </c>
      <c r="M19" s="74"/>
      <c r="N19" s="74"/>
      <c r="O19" s="74"/>
      <c r="P19" s="74"/>
      <c r="Q19" s="74"/>
      <c r="R19" s="70">
        <v>100.0</v>
      </c>
      <c r="S19" s="74"/>
      <c r="T19" s="74"/>
      <c r="U19" s="25" t="s">
        <v>132</v>
      </c>
      <c r="V19" s="71" t="s">
        <v>59</v>
      </c>
      <c r="W19" s="5"/>
      <c r="X19" s="5" t="s">
        <v>60</v>
      </c>
      <c r="Y19" s="5">
        <v>0.0</v>
      </c>
      <c r="Z19" s="5"/>
      <c r="AA19" s="5"/>
      <c r="AB19" s="77" t="s">
        <v>671</v>
      </c>
      <c r="AC19" s="77"/>
      <c r="AD19" s="77"/>
      <c r="AE19" s="77"/>
      <c r="AF19" s="77"/>
      <c r="AG19" s="11">
        <v>0.0</v>
      </c>
      <c r="AH19" s="11">
        <v>0.0</v>
      </c>
      <c r="AI19" s="21"/>
      <c r="AJ19" s="11">
        <v>0.0</v>
      </c>
      <c r="AK19" s="21"/>
      <c r="AL19" s="21"/>
      <c r="AM19" s="29" t="s">
        <v>62</v>
      </c>
      <c r="AN19" s="29"/>
      <c r="AO19" s="29"/>
      <c r="AP19" s="29" t="s">
        <v>126</v>
      </c>
      <c r="AQ19" s="29"/>
      <c r="AR19" s="29"/>
      <c r="AS19" s="29"/>
      <c r="AT19" s="29"/>
      <c r="AU19" s="29"/>
      <c r="AV19" s="29"/>
      <c r="AW19" s="29"/>
    </row>
    <row r="20" ht="15.75" customHeight="1">
      <c r="A20" s="39">
        <v>20.0</v>
      </c>
      <c r="B20" s="78" t="s">
        <v>135</v>
      </c>
      <c r="C20" s="27" t="s">
        <v>136</v>
      </c>
      <c r="D20" s="79" t="s">
        <v>137</v>
      </c>
      <c r="E20" s="47" t="s">
        <v>138</v>
      </c>
      <c r="F20" s="15">
        <v>0.0</v>
      </c>
      <c r="G20" s="39" t="s">
        <v>80</v>
      </c>
      <c r="H20" s="46" t="s">
        <v>81</v>
      </c>
      <c r="I20" s="39">
        <v>109.0</v>
      </c>
      <c r="J20" s="46" t="s">
        <v>108</v>
      </c>
      <c r="K20" s="49">
        <v>40909.0</v>
      </c>
      <c r="L20" s="68" t="s">
        <v>70</v>
      </c>
      <c r="M20" s="39">
        <v>2.85012009661E11</v>
      </c>
      <c r="N20" s="81">
        <v>46280.0</v>
      </c>
      <c r="O20" s="46" t="s">
        <v>139</v>
      </c>
      <c r="P20" s="30"/>
      <c r="Q20" s="30"/>
      <c r="R20" s="39">
        <v>350.0</v>
      </c>
      <c r="S20" s="30"/>
      <c r="T20" s="30"/>
      <c r="U20" s="25" t="s">
        <v>132</v>
      </c>
      <c r="V20" s="46" t="s">
        <v>84</v>
      </c>
      <c r="W20" s="5"/>
      <c r="X20" s="5" t="s">
        <v>60</v>
      </c>
      <c r="Y20" s="5">
        <v>0.0</v>
      </c>
      <c r="Z20" s="5"/>
      <c r="AA20" s="5"/>
      <c r="AB20" s="50">
        <v>5.5251044E7</v>
      </c>
      <c r="AC20" s="51" t="s">
        <v>140</v>
      </c>
      <c r="AD20" s="51" t="s">
        <v>141</v>
      </c>
      <c r="AE20" s="51" t="s">
        <v>142</v>
      </c>
      <c r="AF20" s="50"/>
      <c r="AG20" s="11">
        <v>0.0</v>
      </c>
      <c r="AH20" s="11">
        <v>0.0</v>
      </c>
      <c r="AI20" s="21"/>
      <c r="AJ20" s="11">
        <v>0.0</v>
      </c>
      <c r="AK20" s="21" t="s">
        <v>144</v>
      </c>
      <c r="AL20" s="21"/>
      <c r="AM20" s="29" t="s">
        <v>62</v>
      </c>
      <c r="AN20" s="29"/>
      <c r="AO20" s="29"/>
      <c r="AP20" s="29" t="s">
        <v>114</v>
      </c>
      <c r="AQ20" s="29"/>
      <c r="AR20" s="29"/>
      <c r="AS20" s="29"/>
      <c r="AT20" s="29"/>
      <c r="AU20" s="29"/>
      <c r="AV20" s="29"/>
      <c r="AW20" s="41">
        <v>46312.0</v>
      </c>
    </row>
    <row r="21" ht="15.75" customHeight="1">
      <c r="A21" s="39">
        <v>21.0</v>
      </c>
      <c r="B21" s="78" t="s">
        <v>146</v>
      </c>
      <c r="C21" s="27" t="s">
        <v>147</v>
      </c>
      <c r="D21" s="47" t="s">
        <v>148</v>
      </c>
      <c r="E21" s="47" t="s">
        <v>149</v>
      </c>
      <c r="F21" s="15">
        <v>0.0</v>
      </c>
      <c r="G21" s="39" t="s">
        <v>80</v>
      </c>
      <c r="H21" s="46" t="s">
        <v>81</v>
      </c>
      <c r="I21" s="39">
        <v>109.0</v>
      </c>
      <c r="J21" s="46" t="s">
        <v>108</v>
      </c>
      <c r="K21" s="30"/>
      <c r="L21" s="27" t="s">
        <v>70</v>
      </c>
      <c r="M21" s="39">
        <v>2.88082508451E11</v>
      </c>
      <c r="N21" s="49">
        <v>45893.0</v>
      </c>
      <c r="O21" s="46" t="s">
        <v>150</v>
      </c>
      <c r="P21" s="30"/>
      <c r="Q21" s="30"/>
      <c r="R21" s="39">
        <v>250.0</v>
      </c>
      <c r="S21" s="30"/>
      <c r="T21" s="30"/>
      <c r="U21" s="25" t="s">
        <v>58</v>
      </c>
      <c r="V21" s="46" t="s">
        <v>84</v>
      </c>
      <c r="W21" s="5"/>
      <c r="X21" s="5" t="s">
        <v>60</v>
      </c>
      <c r="Y21" s="5">
        <v>0.0</v>
      </c>
      <c r="Z21" s="5"/>
      <c r="AA21" s="5"/>
      <c r="AB21" s="82">
        <v>5.5461311E7</v>
      </c>
      <c r="AC21" s="83" t="s">
        <v>679</v>
      </c>
      <c r="AD21" s="83" t="s">
        <v>152</v>
      </c>
      <c r="AE21" s="83" t="s">
        <v>153</v>
      </c>
      <c r="AF21" s="82"/>
      <c r="AG21" s="11">
        <v>0.0</v>
      </c>
      <c r="AH21" s="11">
        <v>0.0</v>
      </c>
      <c r="AI21" s="21"/>
      <c r="AJ21" s="11">
        <v>0.0</v>
      </c>
      <c r="AK21" s="21" t="s">
        <v>154</v>
      </c>
      <c r="AL21" s="21" t="s">
        <v>155</v>
      </c>
      <c r="AM21" s="29" t="s">
        <v>62</v>
      </c>
      <c r="AN21" s="40">
        <v>45623.0</v>
      </c>
      <c r="AO21" s="29"/>
      <c r="AP21" s="29" t="s">
        <v>114</v>
      </c>
      <c r="AQ21" s="29"/>
      <c r="AR21" s="29"/>
      <c r="AS21" s="29"/>
      <c r="AT21" s="29"/>
      <c r="AU21" s="29"/>
      <c r="AV21" s="29"/>
      <c r="AW21" s="29"/>
    </row>
    <row r="22" ht="15.75" customHeight="1">
      <c r="A22" s="21">
        <v>22.0</v>
      </c>
      <c r="B22" s="22" t="s">
        <v>157</v>
      </c>
      <c r="C22" s="5" t="s">
        <v>158</v>
      </c>
      <c r="D22" s="37" t="s">
        <v>159</v>
      </c>
      <c r="E22" s="23" t="s">
        <v>160</v>
      </c>
      <c r="F22" s="15">
        <v>0.0</v>
      </c>
      <c r="G22" s="39" t="s">
        <v>80</v>
      </c>
      <c r="H22" s="25" t="s">
        <v>81</v>
      </c>
      <c r="I22" s="5"/>
      <c r="J22" s="25" t="s">
        <v>161</v>
      </c>
      <c r="K22" s="5"/>
      <c r="L22" s="30" t="s">
        <v>70</v>
      </c>
      <c r="M22" s="21">
        <v>2.92040507145E11</v>
      </c>
      <c r="N22" s="26">
        <v>45767.0</v>
      </c>
      <c r="O22" s="25" t="s">
        <v>162</v>
      </c>
      <c r="P22" s="34">
        <v>45371.0</v>
      </c>
      <c r="Q22" s="34">
        <v>49022.0</v>
      </c>
      <c r="R22" s="21">
        <v>150.0</v>
      </c>
      <c r="S22" s="5"/>
      <c r="T22" s="5"/>
      <c r="U22" s="25" t="s">
        <v>58</v>
      </c>
      <c r="V22" s="25" t="s">
        <v>59</v>
      </c>
      <c r="W22" s="5"/>
      <c r="X22" s="5" t="s">
        <v>60</v>
      </c>
      <c r="Y22" s="5">
        <v>30.0</v>
      </c>
      <c r="Z22" s="5"/>
      <c r="AA22" s="5"/>
      <c r="AB22" s="53">
        <v>6.096764E7</v>
      </c>
      <c r="AC22" s="53" t="s">
        <v>766</v>
      </c>
      <c r="AD22" s="53" t="s">
        <v>164</v>
      </c>
      <c r="AE22" s="53"/>
      <c r="AF22" s="53" t="s">
        <v>767</v>
      </c>
      <c r="AG22" s="11">
        <v>0.0</v>
      </c>
      <c r="AH22" s="11">
        <v>0.0</v>
      </c>
      <c r="AI22" s="21"/>
      <c r="AJ22" s="11">
        <v>0.0</v>
      </c>
      <c r="AK22" s="21" t="s">
        <v>165</v>
      </c>
      <c r="AL22" s="21"/>
      <c r="AM22" s="29" t="s">
        <v>62</v>
      </c>
      <c r="AN22" s="29"/>
      <c r="AO22" s="29"/>
      <c r="AP22" s="29" t="s">
        <v>102</v>
      </c>
      <c r="AQ22" s="29"/>
      <c r="AR22" s="29"/>
      <c r="AS22" s="29"/>
      <c r="AT22" s="29"/>
      <c r="AU22" s="29"/>
      <c r="AV22" s="29"/>
      <c r="AW22" s="29"/>
    </row>
    <row r="23" ht="15.75" customHeight="1">
      <c r="A23" s="54">
        <v>23.0</v>
      </c>
      <c r="B23" s="55" t="s">
        <v>167</v>
      </c>
      <c r="C23" s="56" t="s">
        <v>168</v>
      </c>
      <c r="D23" s="57" t="s">
        <v>169</v>
      </c>
      <c r="E23" s="62"/>
      <c r="F23" s="15">
        <v>0.0</v>
      </c>
      <c r="G23" s="39" t="s">
        <v>80</v>
      </c>
      <c r="H23" s="59" t="s">
        <v>107</v>
      </c>
      <c r="I23" s="54">
        <v>109.0</v>
      </c>
      <c r="J23" s="59" t="s">
        <v>108</v>
      </c>
      <c r="K23" s="60">
        <v>44197.0</v>
      </c>
      <c r="L23" s="43" t="s">
        <v>70</v>
      </c>
      <c r="M23" s="54">
        <v>2.96030502189E11</v>
      </c>
      <c r="N23" s="61">
        <v>45782.0</v>
      </c>
      <c r="O23" s="59" t="s">
        <v>170</v>
      </c>
      <c r="P23" s="62"/>
      <c r="Q23" s="62"/>
      <c r="R23" s="54">
        <v>320.0</v>
      </c>
      <c r="S23" s="62"/>
      <c r="T23" s="62"/>
      <c r="U23" s="25" t="s">
        <v>132</v>
      </c>
      <c r="V23" s="59" t="s">
        <v>84</v>
      </c>
      <c r="W23" s="5"/>
      <c r="X23" s="5" t="s">
        <v>60</v>
      </c>
      <c r="Y23" s="5">
        <v>29.0</v>
      </c>
      <c r="Z23" s="5"/>
      <c r="AA23" s="5"/>
      <c r="AB23" s="65">
        <v>6.9050239E7</v>
      </c>
      <c r="AC23" s="66" t="s">
        <v>768</v>
      </c>
      <c r="AD23" s="66" t="s">
        <v>172</v>
      </c>
      <c r="AE23" s="66" t="s">
        <v>769</v>
      </c>
      <c r="AF23" s="65"/>
      <c r="AG23" s="11">
        <v>0.0</v>
      </c>
      <c r="AH23" s="11">
        <v>0.0</v>
      </c>
      <c r="AI23" s="21"/>
      <c r="AJ23" s="11">
        <v>0.0</v>
      </c>
      <c r="AK23" s="21"/>
      <c r="AL23" s="21"/>
      <c r="AM23" s="29" t="s">
        <v>62</v>
      </c>
      <c r="AN23" s="40">
        <v>45577.0</v>
      </c>
      <c r="AO23" s="40"/>
      <c r="AP23" s="29" t="s">
        <v>114</v>
      </c>
      <c r="AQ23" s="29"/>
      <c r="AR23" s="29"/>
      <c r="AS23" s="29"/>
      <c r="AT23" s="29"/>
      <c r="AU23" s="29"/>
      <c r="AV23" s="29"/>
      <c r="AW23" s="41">
        <v>46076.0</v>
      </c>
    </row>
    <row r="24" ht="15.75" customHeight="1">
      <c r="A24" s="21">
        <v>24.0</v>
      </c>
      <c r="B24" s="25" t="s">
        <v>770</v>
      </c>
      <c r="C24" s="5" t="s">
        <v>771</v>
      </c>
      <c r="D24" s="23" t="s">
        <v>772</v>
      </c>
      <c r="E24" s="23" t="s">
        <v>773</v>
      </c>
      <c r="F24" s="15">
        <v>0.0</v>
      </c>
      <c r="G24" s="39" t="s">
        <v>80</v>
      </c>
      <c r="H24" s="25" t="s">
        <v>81</v>
      </c>
      <c r="I24" s="21">
        <v>117.0</v>
      </c>
      <c r="J24" s="25" t="s">
        <v>774</v>
      </c>
      <c r="K24" s="5"/>
      <c r="L24" s="43" t="s">
        <v>56</v>
      </c>
      <c r="M24" s="5"/>
      <c r="N24" s="5"/>
      <c r="O24" s="25" t="s">
        <v>775</v>
      </c>
      <c r="P24" s="26">
        <v>44832.0</v>
      </c>
      <c r="Q24" s="26">
        <v>48484.0</v>
      </c>
      <c r="R24" s="21">
        <v>140.0</v>
      </c>
      <c r="S24" s="5"/>
      <c r="T24" s="5"/>
      <c r="U24" s="25" t="s">
        <v>132</v>
      </c>
      <c r="V24" s="25" t="s">
        <v>59</v>
      </c>
      <c r="W24" s="5"/>
      <c r="X24" s="5" t="s">
        <v>60</v>
      </c>
      <c r="Y24" s="5">
        <v>0.0</v>
      </c>
      <c r="Z24" s="5"/>
      <c r="AA24" s="5"/>
      <c r="AB24" s="53" t="s">
        <v>671</v>
      </c>
      <c r="AC24" s="53"/>
      <c r="AD24" s="53" t="s">
        <v>776</v>
      </c>
      <c r="AE24" s="53"/>
      <c r="AF24" s="53"/>
      <c r="AG24" s="11">
        <v>0.0</v>
      </c>
      <c r="AH24" s="11">
        <v>0.0</v>
      </c>
      <c r="AI24" s="21"/>
      <c r="AJ24" s="11">
        <v>0.0</v>
      </c>
      <c r="AK24" s="21"/>
      <c r="AL24" s="21"/>
      <c r="AM24" s="29" t="s">
        <v>62</v>
      </c>
      <c r="AN24" s="40"/>
      <c r="AO24" s="40"/>
      <c r="AP24" s="2" t="s">
        <v>56</v>
      </c>
      <c r="AQ24" s="2"/>
      <c r="AR24" s="2"/>
      <c r="AS24" s="2"/>
      <c r="AT24" s="2"/>
      <c r="AU24" s="5"/>
      <c r="AV24" s="2"/>
      <c r="AW24" s="2"/>
    </row>
    <row r="25" ht="15.75" customHeight="1">
      <c r="A25" s="21">
        <v>25.0</v>
      </c>
      <c r="B25" s="22" t="s">
        <v>174</v>
      </c>
      <c r="C25" s="19" t="s">
        <v>175</v>
      </c>
      <c r="D25" s="37" t="s">
        <v>176</v>
      </c>
      <c r="E25" s="38" t="s">
        <v>177</v>
      </c>
      <c r="F25" s="15">
        <v>0.0</v>
      </c>
      <c r="G25" s="39" t="s">
        <v>80</v>
      </c>
      <c r="H25" s="25" t="s">
        <v>81</v>
      </c>
      <c r="I25" s="21">
        <v>108.0</v>
      </c>
      <c r="J25" s="25" t="s">
        <v>178</v>
      </c>
      <c r="K25" s="26">
        <v>44562.0</v>
      </c>
      <c r="L25" s="30" t="s">
        <v>70</v>
      </c>
      <c r="M25" s="21">
        <v>2.96041504219E11</v>
      </c>
      <c r="N25" s="35">
        <v>46040.0</v>
      </c>
      <c r="O25" s="25" t="s">
        <v>179</v>
      </c>
      <c r="P25" s="5"/>
      <c r="Q25" s="5"/>
      <c r="R25" s="21">
        <v>180.0</v>
      </c>
      <c r="S25" s="5"/>
      <c r="T25" s="5"/>
      <c r="U25" s="25" t="s">
        <v>58</v>
      </c>
      <c r="V25" s="25" t="s">
        <v>84</v>
      </c>
      <c r="W25" s="5"/>
      <c r="X25" s="5" t="s">
        <v>60</v>
      </c>
      <c r="Y25" s="5">
        <v>30.0</v>
      </c>
      <c r="Z25" s="5"/>
      <c r="AA25" s="5"/>
      <c r="AB25" s="28">
        <v>6.6014804E7</v>
      </c>
      <c r="AC25" s="31" t="s">
        <v>180</v>
      </c>
      <c r="AD25" s="28"/>
      <c r="AE25" s="31" t="s">
        <v>777</v>
      </c>
      <c r="AF25" s="28"/>
      <c r="AG25" s="11">
        <v>0.0</v>
      </c>
      <c r="AH25" s="11">
        <v>0.0</v>
      </c>
      <c r="AI25" s="21"/>
      <c r="AJ25" s="11">
        <v>0.0</v>
      </c>
      <c r="AK25" s="21" t="s">
        <v>183</v>
      </c>
      <c r="AL25" s="21"/>
      <c r="AM25" s="29" t="s">
        <v>62</v>
      </c>
      <c r="AN25" s="40">
        <v>45597.0</v>
      </c>
      <c r="AO25" s="40"/>
      <c r="AP25" s="29" t="s">
        <v>114</v>
      </c>
      <c r="AQ25" s="29"/>
      <c r="AR25" s="29"/>
      <c r="AS25" s="29"/>
      <c r="AT25" s="29"/>
      <c r="AU25" s="29"/>
      <c r="AV25" s="29"/>
      <c r="AW25" s="41">
        <v>45705.0</v>
      </c>
    </row>
    <row r="26" ht="15.75" customHeight="1">
      <c r="A26" s="21">
        <v>26.0</v>
      </c>
      <c r="B26" s="22" t="s">
        <v>185</v>
      </c>
      <c r="C26" s="19" t="s">
        <v>186</v>
      </c>
      <c r="D26" s="37" t="s">
        <v>187</v>
      </c>
      <c r="E26" s="23" t="s">
        <v>188</v>
      </c>
      <c r="F26" s="15">
        <v>0.0</v>
      </c>
      <c r="G26" s="39" t="s">
        <v>80</v>
      </c>
      <c r="H26" s="25" t="s">
        <v>107</v>
      </c>
      <c r="I26" s="5"/>
      <c r="J26" s="25" t="s">
        <v>161</v>
      </c>
      <c r="K26" s="5"/>
      <c r="L26" s="30" t="s">
        <v>70</v>
      </c>
      <c r="M26" s="21">
        <v>2.92090702598E11</v>
      </c>
      <c r="N26" s="35">
        <v>46220.0</v>
      </c>
      <c r="O26" s="25" t="s">
        <v>189</v>
      </c>
      <c r="P26" s="5"/>
      <c r="Q26" s="5"/>
      <c r="R26" s="21">
        <v>250.0</v>
      </c>
      <c r="S26" s="5"/>
      <c r="T26" s="5"/>
      <c r="U26" s="25" t="s">
        <v>58</v>
      </c>
      <c r="V26" s="25" t="s">
        <v>84</v>
      </c>
      <c r="W26" s="5"/>
      <c r="X26" s="5" t="s">
        <v>60</v>
      </c>
      <c r="Y26" s="5">
        <v>27.0</v>
      </c>
      <c r="Z26" s="5"/>
      <c r="AA26" s="5"/>
      <c r="AB26" s="53">
        <v>5.1208332E7</v>
      </c>
      <c r="AC26" s="69" t="s">
        <v>190</v>
      </c>
      <c r="AD26" s="53"/>
      <c r="AE26" s="53"/>
      <c r="AF26" s="53"/>
      <c r="AG26" s="11">
        <v>0.0</v>
      </c>
      <c r="AH26" s="11">
        <v>0.0</v>
      </c>
      <c r="AI26" s="21"/>
      <c r="AJ26" s="11">
        <v>0.0</v>
      </c>
      <c r="AK26" s="21" t="s">
        <v>191</v>
      </c>
      <c r="AL26" s="21" t="s">
        <v>192</v>
      </c>
      <c r="AM26" s="29" t="s">
        <v>62</v>
      </c>
      <c r="AN26" s="29"/>
      <c r="AO26" s="29"/>
      <c r="AP26" s="29" t="s">
        <v>102</v>
      </c>
      <c r="AQ26" s="29"/>
      <c r="AR26" s="29"/>
      <c r="AS26" s="29"/>
      <c r="AT26" s="29"/>
      <c r="AU26" s="29"/>
      <c r="AV26" s="29"/>
      <c r="AW26" s="29"/>
    </row>
    <row r="27" ht="15.75" customHeight="1">
      <c r="A27" s="21">
        <v>27.0</v>
      </c>
      <c r="B27" s="22" t="s">
        <v>193</v>
      </c>
      <c r="C27" s="19" t="s">
        <v>194</v>
      </c>
      <c r="D27" s="37" t="s">
        <v>195</v>
      </c>
      <c r="E27" s="5"/>
      <c r="F27" s="15">
        <v>0.0</v>
      </c>
      <c r="G27" s="39" t="s">
        <v>80</v>
      </c>
      <c r="H27" s="25" t="s">
        <v>107</v>
      </c>
      <c r="I27" s="5"/>
      <c r="J27" s="25" t="s">
        <v>96</v>
      </c>
      <c r="K27" s="5"/>
      <c r="L27" s="30" t="s">
        <v>56</v>
      </c>
      <c r="M27" s="21">
        <v>2.91102804512E11</v>
      </c>
      <c r="N27" s="35">
        <v>48565.0</v>
      </c>
      <c r="O27" s="25" t="s">
        <v>196</v>
      </c>
      <c r="P27" s="5"/>
      <c r="Q27" s="5"/>
      <c r="R27" s="21">
        <v>250.0</v>
      </c>
      <c r="S27" s="5"/>
      <c r="T27" s="5"/>
      <c r="U27" s="25" t="s">
        <v>58</v>
      </c>
      <c r="V27" s="25" t="s">
        <v>84</v>
      </c>
      <c r="W27" s="5"/>
      <c r="X27" s="5" t="s">
        <v>60</v>
      </c>
      <c r="Y27" s="5">
        <v>0.0</v>
      </c>
      <c r="Z27" s="5"/>
      <c r="AA27" s="5"/>
      <c r="AB27" s="53">
        <v>9.6603852E7</v>
      </c>
      <c r="AC27" s="69" t="s">
        <v>197</v>
      </c>
      <c r="AD27" s="69" t="s">
        <v>198</v>
      </c>
      <c r="AE27" s="53"/>
      <c r="AF27" s="53"/>
      <c r="AG27" s="11">
        <v>0.0</v>
      </c>
      <c r="AH27" s="11">
        <v>0.0</v>
      </c>
      <c r="AI27" s="21"/>
      <c r="AJ27" s="11">
        <v>0.0</v>
      </c>
      <c r="AK27" s="21" t="s">
        <v>199</v>
      </c>
      <c r="AL27" s="21"/>
      <c r="AM27" s="29" t="s">
        <v>62</v>
      </c>
      <c r="AN27" s="29"/>
      <c r="AO27" s="29"/>
      <c r="AP27" s="29" t="s">
        <v>102</v>
      </c>
      <c r="AQ27" s="29"/>
      <c r="AR27" s="29"/>
      <c r="AS27" s="29"/>
      <c r="AT27" s="29"/>
      <c r="AU27" s="29"/>
      <c r="AV27" s="29"/>
      <c r="AW27" s="29"/>
    </row>
    <row r="28" ht="15.75" customHeight="1">
      <c r="A28" s="21">
        <v>28.0</v>
      </c>
      <c r="B28" s="22" t="s">
        <v>200</v>
      </c>
      <c r="C28" s="19" t="s">
        <v>201</v>
      </c>
      <c r="D28" s="37" t="s">
        <v>202</v>
      </c>
      <c r="E28" s="5"/>
      <c r="F28" s="15">
        <v>0.0</v>
      </c>
      <c r="G28" s="39" t="s">
        <v>80</v>
      </c>
      <c r="H28" s="25" t="s">
        <v>107</v>
      </c>
      <c r="I28" s="5"/>
      <c r="J28" s="25" t="s">
        <v>96</v>
      </c>
      <c r="K28" s="5"/>
      <c r="L28" s="30" t="s">
        <v>70</v>
      </c>
      <c r="M28" s="21">
        <v>2.90110404901E11</v>
      </c>
      <c r="N28" s="35">
        <v>45832.0</v>
      </c>
      <c r="O28" s="25" t="s">
        <v>203</v>
      </c>
      <c r="P28" s="34">
        <v>44637.0</v>
      </c>
      <c r="Q28" s="34">
        <v>47193.0</v>
      </c>
      <c r="R28" s="21">
        <v>250.0</v>
      </c>
      <c r="S28" s="5"/>
      <c r="T28" s="5"/>
      <c r="U28" s="25" t="s">
        <v>58</v>
      </c>
      <c r="V28" s="25" t="s">
        <v>84</v>
      </c>
      <c r="W28" s="5"/>
      <c r="X28" s="5" t="s">
        <v>60</v>
      </c>
      <c r="Y28" s="5">
        <v>18.0</v>
      </c>
      <c r="Z28" s="5"/>
      <c r="AA28" s="5"/>
      <c r="AB28" s="53">
        <v>5.1569677E7</v>
      </c>
      <c r="AC28" s="69" t="s">
        <v>778</v>
      </c>
      <c r="AD28" s="69" t="s">
        <v>206</v>
      </c>
      <c r="AE28" s="53"/>
      <c r="AF28" s="53"/>
      <c r="AG28" s="11">
        <v>0.0</v>
      </c>
      <c r="AH28" s="11">
        <v>0.0</v>
      </c>
      <c r="AI28" s="21"/>
      <c r="AJ28" s="11">
        <v>0.0</v>
      </c>
      <c r="AK28" s="21" t="s">
        <v>207</v>
      </c>
      <c r="AL28" s="21"/>
      <c r="AM28" s="29" t="s">
        <v>101</v>
      </c>
      <c r="AN28" s="29"/>
      <c r="AO28" s="29"/>
      <c r="AP28" s="29" t="s">
        <v>102</v>
      </c>
      <c r="AQ28" s="29"/>
      <c r="AR28" s="29"/>
      <c r="AS28" s="29"/>
      <c r="AT28" s="29"/>
      <c r="AU28" s="29"/>
      <c r="AV28" s="29"/>
      <c r="AW28" s="29"/>
    </row>
    <row r="29" ht="15.75" customHeight="1">
      <c r="A29" s="21">
        <v>29.0</v>
      </c>
      <c r="B29" s="22" t="s">
        <v>209</v>
      </c>
      <c r="C29" s="19" t="s">
        <v>210</v>
      </c>
      <c r="D29" s="37" t="s">
        <v>211</v>
      </c>
      <c r="E29" s="23" t="s">
        <v>212</v>
      </c>
      <c r="F29" s="15">
        <v>0.0</v>
      </c>
      <c r="G29" s="48" t="s">
        <v>213</v>
      </c>
      <c r="H29" s="25" t="s">
        <v>107</v>
      </c>
      <c r="I29" s="21">
        <v>109.0</v>
      </c>
      <c r="J29" s="25" t="s">
        <v>108</v>
      </c>
      <c r="K29" s="5"/>
      <c r="L29" s="30" t="s">
        <v>70</v>
      </c>
      <c r="M29" s="21">
        <v>2.85030905988E11</v>
      </c>
      <c r="N29" s="35">
        <v>46005.0</v>
      </c>
      <c r="O29" s="25" t="s">
        <v>214</v>
      </c>
      <c r="P29" s="5"/>
      <c r="Q29" s="5"/>
      <c r="R29" s="21">
        <v>300.0</v>
      </c>
      <c r="S29" s="5"/>
      <c r="T29" s="5"/>
      <c r="U29" s="25" t="s">
        <v>58</v>
      </c>
      <c r="V29" s="25" t="s">
        <v>59</v>
      </c>
      <c r="W29" s="5"/>
      <c r="X29" s="5" t="s">
        <v>60</v>
      </c>
      <c r="Y29" s="5">
        <v>30.0</v>
      </c>
      <c r="Z29" s="5"/>
      <c r="AA29" s="5"/>
      <c r="AB29" s="53">
        <v>5.5950079E7</v>
      </c>
      <c r="AC29" s="69" t="s">
        <v>215</v>
      </c>
      <c r="AD29" s="69" t="s">
        <v>216</v>
      </c>
      <c r="AE29" s="69" t="s">
        <v>676</v>
      </c>
      <c r="AF29" s="53"/>
      <c r="AG29" s="11">
        <v>0.0</v>
      </c>
      <c r="AH29" s="11">
        <v>0.0</v>
      </c>
      <c r="AI29" s="21"/>
      <c r="AJ29" s="11">
        <v>0.0</v>
      </c>
      <c r="AK29" s="21" t="s">
        <v>218</v>
      </c>
      <c r="AL29" s="21"/>
      <c r="AM29" s="29" t="s">
        <v>62</v>
      </c>
      <c r="AN29" s="29"/>
      <c r="AO29" s="29"/>
      <c r="AP29" s="29" t="s">
        <v>114</v>
      </c>
      <c r="AQ29" s="29"/>
      <c r="AR29" s="29"/>
      <c r="AS29" s="29"/>
      <c r="AT29" s="29"/>
      <c r="AU29" s="29"/>
      <c r="AV29" s="29"/>
      <c r="AW29" s="41">
        <v>45936.0</v>
      </c>
    </row>
    <row r="30" ht="15.75" customHeight="1">
      <c r="A30" s="21">
        <v>30.0</v>
      </c>
      <c r="B30" s="22" t="s">
        <v>219</v>
      </c>
      <c r="C30" s="19" t="s">
        <v>220</v>
      </c>
      <c r="D30" s="37" t="s">
        <v>221</v>
      </c>
      <c r="E30" s="5"/>
      <c r="F30" s="15">
        <v>0.0</v>
      </c>
      <c r="G30" s="39" t="s">
        <v>80</v>
      </c>
      <c r="H30" s="25" t="s">
        <v>107</v>
      </c>
      <c r="I30" s="21">
        <v>109.0</v>
      </c>
      <c r="J30" s="25" t="s">
        <v>108</v>
      </c>
      <c r="K30" s="5"/>
      <c r="L30" s="30" t="s">
        <v>70</v>
      </c>
      <c r="M30" s="21">
        <v>2.84010208072E11</v>
      </c>
      <c r="N30" s="26">
        <v>45811.0</v>
      </c>
      <c r="O30" s="25" t="s">
        <v>222</v>
      </c>
      <c r="P30" s="5"/>
      <c r="Q30" s="5"/>
      <c r="R30" s="21">
        <v>350.0</v>
      </c>
      <c r="S30" s="5"/>
      <c r="T30" s="5"/>
      <c r="U30" s="25" t="s">
        <v>58</v>
      </c>
      <c r="V30" s="25" t="s">
        <v>84</v>
      </c>
      <c r="W30" s="5"/>
      <c r="X30" s="5" t="s">
        <v>60</v>
      </c>
      <c r="Y30" s="5">
        <v>30.0</v>
      </c>
      <c r="Z30" s="5"/>
      <c r="AA30" s="5"/>
      <c r="AB30" s="53">
        <v>6.0070154E7</v>
      </c>
      <c r="AC30" s="69" t="s">
        <v>779</v>
      </c>
      <c r="AD30" s="69" t="s">
        <v>224</v>
      </c>
      <c r="AE30" s="69" t="s">
        <v>225</v>
      </c>
      <c r="AF30" s="53"/>
      <c r="AG30" s="11">
        <v>0.0</v>
      </c>
      <c r="AH30" s="11">
        <v>0.0</v>
      </c>
      <c r="AI30" s="21"/>
      <c r="AJ30" s="11">
        <v>0.0</v>
      </c>
      <c r="AK30" s="21" t="s">
        <v>227</v>
      </c>
      <c r="AL30" s="21"/>
      <c r="AM30" s="29" t="s">
        <v>62</v>
      </c>
      <c r="AN30" s="40">
        <v>45483.0</v>
      </c>
      <c r="AO30" s="40"/>
      <c r="AP30" s="29" t="s">
        <v>114</v>
      </c>
      <c r="AQ30" s="29"/>
      <c r="AR30" s="29"/>
      <c r="AS30" s="29"/>
      <c r="AT30" s="29"/>
      <c r="AU30" s="29"/>
      <c r="AV30" s="29"/>
      <c r="AW30" s="41">
        <v>45846.0</v>
      </c>
    </row>
    <row r="31" ht="15.75" customHeight="1">
      <c r="A31" s="21">
        <v>31.0</v>
      </c>
      <c r="B31" s="22" t="s">
        <v>228</v>
      </c>
      <c r="C31" s="19" t="s">
        <v>229</v>
      </c>
      <c r="D31" s="37" t="s">
        <v>230</v>
      </c>
      <c r="E31" s="5"/>
      <c r="F31" s="15">
        <v>0.0</v>
      </c>
      <c r="G31" s="39" t="s">
        <v>80</v>
      </c>
      <c r="H31" s="25" t="s">
        <v>107</v>
      </c>
      <c r="I31" s="21">
        <v>109.0</v>
      </c>
      <c r="J31" s="25" t="s">
        <v>108</v>
      </c>
      <c r="K31" s="26">
        <v>45110.0</v>
      </c>
      <c r="L31" s="30" t="s">
        <v>70</v>
      </c>
      <c r="M31" s="21">
        <v>2.93120102791E11</v>
      </c>
      <c r="N31" s="35">
        <v>46220.0</v>
      </c>
      <c r="O31" s="25" t="s">
        <v>231</v>
      </c>
      <c r="P31" s="5"/>
      <c r="Q31" s="5"/>
      <c r="R31" s="21">
        <v>350.0</v>
      </c>
      <c r="S31" s="5"/>
      <c r="T31" s="5"/>
      <c r="U31" s="25" t="s">
        <v>132</v>
      </c>
      <c r="V31" s="25" t="s">
        <v>59</v>
      </c>
      <c r="W31" s="5"/>
      <c r="X31" s="5" t="s">
        <v>60</v>
      </c>
      <c r="Y31" s="5">
        <v>8.0</v>
      </c>
      <c r="Z31" s="19" t="s">
        <v>232</v>
      </c>
      <c r="AA31" s="5"/>
      <c r="AB31" s="28">
        <v>5.1161249E7</v>
      </c>
      <c r="AC31" s="31" t="s">
        <v>233</v>
      </c>
      <c r="AD31" s="31" t="s">
        <v>234</v>
      </c>
      <c r="AE31" s="31" t="s">
        <v>235</v>
      </c>
      <c r="AF31" s="28"/>
      <c r="AG31" s="11">
        <v>0.0</v>
      </c>
      <c r="AH31" s="11">
        <v>0.0</v>
      </c>
      <c r="AI31" s="21"/>
      <c r="AJ31" s="11">
        <v>0.0</v>
      </c>
      <c r="AK31" s="21" t="s">
        <v>237</v>
      </c>
      <c r="AL31" s="21"/>
      <c r="AM31" s="29" t="s">
        <v>62</v>
      </c>
      <c r="AN31" s="40">
        <v>45597.0</v>
      </c>
      <c r="AO31" s="40"/>
      <c r="AP31" s="29" t="s">
        <v>114</v>
      </c>
      <c r="AQ31" s="29"/>
      <c r="AR31" s="29"/>
      <c r="AS31" s="29"/>
      <c r="AT31" s="29"/>
      <c r="AU31" s="29"/>
      <c r="AV31" s="29"/>
      <c r="AW31" s="41">
        <v>45907.0</v>
      </c>
    </row>
    <row r="32" ht="15.75" customHeight="1">
      <c r="A32" s="54">
        <v>32.0</v>
      </c>
      <c r="B32" s="55" t="s">
        <v>238</v>
      </c>
      <c r="C32" s="56" t="s">
        <v>239</v>
      </c>
      <c r="D32" s="57" t="s">
        <v>240</v>
      </c>
      <c r="E32" s="62"/>
      <c r="F32" s="15">
        <v>0.0</v>
      </c>
      <c r="G32" s="39" t="s">
        <v>80</v>
      </c>
      <c r="H32" s="59" t="s">
        <v>107</v>
      </c>
      <c r="I32" s="62"/>
      <c r="J32" s="59" t="s">
        <v>96</v>
      </c>
      <c r="K32" s="62"/>
      <c r="L32" s="30" t="s">
        <v>70</v>
      </c>
      <c r="M32" s="84">
        <v>2.90041905883E11</v>
      </c>
      <c r="N32" s="60">
        <v>45900.0</v>
      </c>
      <c r="O32" s="59" t="s">
        <v>241</v>
      </c>
      <c r="P32" s="62"/>
      <c r="Q32" s="62"/>
      <c r="R32" s="64">
        <v>250.0</v>
      </c>
      <c r="S32" s="62"/>
      <c r="T32" s="62"/>
      <c r="U32" s="25" t="s">
        <v>58</v>
      </c>
      <c r="V32" s="59" t="s">
        <v>84</v>
      </c>
      <c r="W32" s="5"/>
      <c r="X32" s="5" t="s">
        <v>60</v>
      </c>
      <c r="Y32" s="5">
        <v>30.0</v>
      </c>
      <c r="Z32" s="5"/>
      <c r="AA32" s="5"/>
      <c r="AB32" s="85">
        <v>9.9230973E7</v>
      </c>
      <c r="AC32" s="86" t="s">
        <v>242</v>
      </c>
      <c r="AD32" s="86" t="s">
        <v>780</v>
      </c>
      <c r="AE32" s="85"/>
      <c r="AF32" s="85"/>
      <c r="AG32" s="11">
        <v>0.0</v>
      </c>
      <c r="AH32" s="11">
        <v>0.0</v>
      </c>
      <c r="AI32" s="21"/>
      <c r="AJ32" s="11">
        <v>0.0</v>
      </c>
      <c r="AK32" s="21" t="s">
        <v>245</v>
      </c>
      <c r="AL32" s="21"/>
      <c r="AM32" s="29" t="s">
        <v>62</v>
      </c>
      <c r="AN32" s="29"/>
      <c r="AO32" s="29"/>
      <c r="AP32" s="29" t="s">
        <v>102</v>
      </c>
      <c r="AQ32" s="29"/>
      <c r="AR32" s="29"/>
      <c r="AS32" s="29"/>
      <c r="AT32" s="29"/>
      <c r="AU32" s="29"/>
      <c r="AV32" s="29"/>
      <c r="AW32" s="29"/>
    </row>
    <row r="33" ht="15.75" customHeight="1">
      <c r="A33" s="21">
        <v>33.0</v>
      </c>
      <c r="B33" s="22" t="s">
        <v>246</v>
      </c>
      <c r="C33" s="5" t="s">
        <v>247</v>
      </c>
      <c r="D33" s="23" t="s">
        <v>248</v>
      </c>
      <c r="E33" s="23" t="s">
        <v>249</v>
      </c>
      <c r="F33" s="15">
        <v>0.0</v>
      </c>
      <c r="G33" s="46" t="s">
        <v>250</v>
      </c>
      <c r="H33" s="25" t="s">
        <v>107</v>
      </c>
      <c r="I33" s="21">
        <v>131.0</v>
      </c>
      <c r="J33" s="25" t="s">
        <v>251</v>
      </c>
      <c r="K33" s="5"/>
      <c r="L33" s="43" t="s">
        <v>56</v>
      </c>
      <c r="M33" s="5"/>
      <c r="N33" s="5"/>
      <c r="O33" s="5"/>
      <c r="P33" s="5"/>
      <c r="Q33" s="5"/>
      <c r="R33" s="21">
        <v>100.0</v>
      </c>
      <c r="S33" s="5"/>
      <c r="T33" s="5"/>
      <c r="U33" s="25" t="s">
        <v>132</v>
      </c>
      <c r="V33" s="25" t="s">
        <v>59</v>
      </c>
      <c r="W33" s="5"/>
      <c r="X33" s="5" t="s">
        <v>60</v>
      </c>
      <c r="Y33" s="5">
        <v>0.0</v>
      </c>
      <c r="Z33" s="5"/>
      <c r="AA33" s="5"/>
      <c r="AB33" s="53">
        <v>5.1208332E7</v>
      </c>
      <c r="AC33" s="53"/>
      <c r="AD33" s="53"/>
      <c r="AE33" s="53"/>
      <c r="AF33" s="53"/>
      <c r="AG33" s="11">
        <v>0.0</v>
      </c>
      <c r="AH33" s="11">
        <v>0.0</v>
      </c>
      <c r="AI33" s="21"/>
      <c r="AJ33" s="11">
        <v>0.0</v>
      </c>
      <c r="AK33" s="21"/>
      <c r="AL33" s="21"/>
      <c r="AM33" s="29" t="s">
        <v>62</v>
      </c>
      <c r="AN33" s="29"/>
      <c r="AO33" s="29"/>
      <c r="AP33" s="25" t="s">
        <v>251</v>
      </c>
      <c r="AQ33" s="25"/>
      <c r="AR33" s="25"/>
      <c r="AS33" s="25"/>
      <c r="AT33" s="25"/>
      <c r="AU33" s="5"/>
      <c r="AV33" s="25"/>
      <c r="AW33" s="25"/>
    </row>
    <row r="34" ht="15.75" customHeight="1">
      <c r="A34" s="21">
        <v>34.0</v>
      </c>
      <c r="B34" s="22" t="s">
        <v>252</v>
      </c>
      <c r="C34" s="5" t="s">
        <v>253</v>
      </c>
      <c r="D34" s="37" t="s">
        <v>254</v>
      </c>
      <c r="E34" s="5"/>
      <c r="F34" s="15">
        <v>0.0</v>
      </c>
      <c r="G34" s="39" t="s">
        <v>80</v>
      </c>
      <c r="H34" s="25" t="s">
        <v>107</v>
      </c>
      <c r="I34" s="21">
        <v>111.0</v>
      </c>
      <c r="J34" s="25" t="s">
        <v>255</v>
      </c>
      <c r="K34" s="26">
        <v>42736.0</v>
      </c>
      <c r="L34" s="43" t="s">
        <v>70</v>
      </c>
      <c r="M34" s="21">
        <v>2.86071303435E11</v>
      </c>
      <c r="N34" s="26">
        <v>46031.0</v>
      </c>
      <c r="O34" s="25" t="s">
        <v>256</v>
      </c>
      <c r="P34" s="5"/>
      <c r="Q34" s="5"/>
      <c r="R34" s="21">
        <v>420.0</v>
      </c>
      <c r="S34" s="5"/>
      <c r="T34" s="5">
        <v>500.0</v>
      </c>
      <c r="U34" s="25" t="s">
        <v>58</v>
      </c>
      <c r="V34" s="25" t="s">
        <v>84</v>
      </c>
      <c r="W34" s="5"/>
      <c r="X34" s="5" t="s">
        <v>60</v>
      </c>
      <c r="Y34" s="5">
        <v>30.0</v>
      </c>
      <c r="Z34" s="5"/>
      <c r="AA34" s="5"/>
      <c r="AB34" s="28">
        <v>5.1514272E7</v>
      </c>
      <c r="AC34" s="28" t="s">
        <v>781</v>
      </c>
      <c r="AD34" s="28"/>
      <c r="AE34" s="28"/>
      <c r="AF34" s="28"/>
      <c r="AG34" s="11">
        <v>0.0</v>
      </c>
      <c r="AH34" s="11">
        <v>0.0</v>
      </c>
      <c r="AI34" s="21"/>
      <c r="AJ34" s="11">
        <v>0.0</v>
      </c>
      <c r="AK34" s="21"/>
      <c r="AL34" s="21"/>
      <c r="AM34" s="29" t="s">
        <v>101</v>
      </c>
      <c r="AN34" s="40">
        <v>45575.0</v>
      </c>
      <c r="AO34" s="40"/>
      <c r="AP34" s="29" t="s">
        <v>63</v>
      </c>
      <c r="AQ34" s="29"/>
      <c r="AR34" s="29"/>
      <c r="AS34" s="29"/>
      <c r="AT34" s="29"/>
      <c r="AU34" s="29"/>
      <c r="AV34" s="29"/>
      <c r="AW34" s="29"/>
    </row>
    <row r="35" ht="15.75" customHeight="1">
      <c r="A35" s="21">
        <v>35.0</v>
      </c>
      <c r="B35" s="22" t="s">
        <v>261</v>
      </c>
      <c r="C35" s="19" t="s">
        <v>262</v>
      </c>
      <c r="D35" s="37" t="s">
        <v>263</v>
      </c>
      <c r="E35" s="44"/>
      <c r="F35" s="15">
        <v>0.0</v>
      </c>
      <c r="G35" s="39" t="s">
        <v>80</v>
      </c>
      <c r="H35" s="25" t="s">
        <v>81</v>
      </c>
      <c r="I35" s="21">
        <v>132.0</v>
      </c>
      <c r="J35" s="25" t="s">
        <v>264</v>
      </c>
      <c r="K35" s="5"/>
      <c r="L35" s="43" t="s">
        <v>70</v>
      </c>
      <c r="M35" s="21">
        <v>2.81031015444E11</v>
      </c>
      <c r="N35" s="35">
        <v>46017.0</v>
      </c>
      <c r="O35" s="25" t="s">
        <v>265</v>
      </c>
      <c r="P35" s="34">
        <v>44543.0</v>
      </c>
      <c r="Q35" s="34">
        <v>48194.0</v>
      </c>
      <c r="R35" s="21">
        <v>350.0</v>
      </c>
      <c r="S35" s="5"/>
      <c r="T35" s="5"/>
      <c r="U35" s="25" t="s">
        <v>58</v>
      </c>
      <c r="V35" s="25" t="s">
        <v>84</v>
      </c>
      <c r="W35" s="5"/>
      <c r="X35" s="5" t="s">
        <v>60</v>
      </c>
      <c r="Y35" s="5">
        <v>30.0</v>
      </c>
      <c r="Z35" s="5"/>
      <c r="AA35" s="5"/>
      <c r="AB35" s="28">
        <v>5.5299314E7</v>
      </c>
      <c r="AC35" s="31" t="s">
        <v>782</v>
      </c>
      <c r="AD35" s="31" t="s">
        <v>267</v>
      </c>
      <c r="AE35" s="28"/>
      <c r="AF35" s="28"/>
      <c r="AG35" s="11">
        <v>0.0</v>
      </c>
      <c r="AH35" s="11">
        <v>0.0</v>
      </c>
      <c r="AI35" s="21"/>
      <c r="AJ35" s="11">
        <v>0.0</v>
      </c>
      <c r="AK35" s="21" t="s">
        <v>268</v>
      </c>
      <c r="AL35" s="21"/>
      <c r="AM35" s="29" t="s">
        <v>62</v>
      </c>
      <c r="AN35" s="29"/>
      <c r="AO35" s="29"/>
      <c r="AP35" s="29" t="s">
        <v>269</v>
      </c>
      <c r="AQ35" s="29"/>
      <c r="AR35" s="29"/>
      <c r="AS35" s="29"/>
      <c r="AT35" s="29"/>
      <c r="AU35" s="29"/>
      <c r="AV35" s="29"/>
      <c r="AW35" s="29"/>
    </row>
    <row r="36" ht="15.75" customHeight="1">
      <c r="A36" s="54">
        <v>36.0</v>
      </c>
      <c r="B36" s="55" t="s">
        <v>270</v>
      </c>
      <c r="C36" s="56" t="s">
        <v>271</v>
      </c>
      <c r="D36" s="57" t="s">
        <v>272</v>
      </c>
      <c r="E36" s="58" t="s">
        <v>273</v>
      </c>
      <c r="F36" s="15">
        <v>0.0</v>
      </c>
      <c r="G36" s="24" t="s">
        <v>53</v>
      </c>
      <c r="H36" s="59" t="s">
        <v>107</v>
      </c>
      <c r="I36" s="54">
        <v>119.0</v>
      </c>
      <c r="J36" s="59" t="s">
        <v>274</v>
      </c>
      <c r="K36" s="60">
        <v>44931.0</v>
      </c>
      <c r="L36" s="30" t="s">
        <v>70</v>
      </c>
      <c r="M36" s="54">
        <v>2.97021204176E11</v>
      </c>
      <c r="N36" s="61">
        <v>45921.0</v>
      </c>
      <c r="O36" s="59" t="s">
        <v>275</v>
      </c>
      <c r="P36" s="62"/>
      <c r="Q36" s="62"/>
      <c r="R36" s="54">
        <v>270.0</v>
      </c>
      <c r="S36" s="62"/>
      <c r="T36" s="62"/>
      <c r="U36" s="25" t="s">
        <v>58</v>
      </c>
      <c r="V36" s="59" t="s">
        <v>84</v>
      </c>
      <c r="W36" s="5"/>
      <c r="X36" s="5" t="s">
        <v>60</v>
      </c>
      <c r="Y36" s="5">
        <v>30.0</v>
      </c>
      <c r="Z36" s="5"/>
      <c r="AA36" s="5"/>
      <c r="AB36" s="66">
        <v>9.961507E7</v>
      </c>
      <c r="AC36" s="66" t="s">
        <v>276</v>
      </c>
      <c r="AD36" s="66" t="s">
        <v>277</v>
      </c>
      <c r="AE36" s="65"/>
      <c r="AF36" s="65"/>
      <c r="AG36" s="11">
        <v>0.0</v>
      </c>
      <c r="AH36" s="11">
        <v>0.0</v>
      </c>
      <c r="AI36" s="21"/>
      <c r="AJ36" s="11">
        <v>0.0</v>
      </c>
      <c r="AK36" s="21" t="s">
        <v>278</v>
      </c>
      <c r="AL36" s="21" t="s">
        <v>192</v>
      </c>
      <c r="AM36" s="29" t="s">
        <v>62</v>
      </c>
      <c r="AN36" s="29"/>
      <c r="AO36" s="29"/>
      <c r="AP36" s="29" t="s">
        <v>63</v>
      </c>
      <c r="AQ36" s="29"/>
      <c r="AR36" s="29"/>
      <c r="AS36" s="29"/>
      <c r="AT36" s="29"/>
      <c r="AU36" s="29"/>
      <c r="AV36" s="29"/>
      <c r="AW36" s="29"/>
    </row>
    <row r="37" ht="15.75" customHeight="1">
      <c r="A37" s="21">
        <v>37.0</v>
      </c>
      <c r="B37" s="25" t="s">
        <v>280</v>
      </c>
      <c r="C37" s="19" t="s">
        <v>783</v>
      </c>
      <c r="D37" s="23" t="s">
        <v>282</v>
      </c>
      <c r="E37" s="5"/>
      <c r="F37" s="15">
        <v>0.0</v>
      </c>
      <c r="G37" s="46" t="s">
        <v>250</v>
      </c>
      <c r="H37" s="25" t="s">
        <v>107</v>
      </c>
      <c r="I37" s="21">
        <v>131.0</v>
      </c>
      <c r="J37" s="25" t="s">
        <v>251</v>
      </c>
      <c r="K37" s="5"/>
      <c r="L37" s="27" t="s">
        <v>56</v>
      </c>
      <c r="M37" s="5"/>
      <c r="N37" s="5"/>
      <c r="O37" s="5"/>
      <c r="P37" s="5"/>
      <c r="Q37" s="5"/>
      <c r="R37" s="21">
        <v>150.0</v>
      </c>
      <c r="S37" s="5"/>
      <c r="T37" s="5"/>
      <c r="U37" s="25" t="s">
        <v>283</v>
      </c>
      <c r="V37" s="25" t="s">
        <v>59</v>
      </c>
      <c r="W37" s="5"/>
      <c r="X37" s="5" t="s">
        <v>60</v>
      </c>
      <c r="Y37" s="5">
        <v>30.0</v>
      </c>
      <c r="Z37" s="5"/>
      <c r="AA37" s="5"/>
      <c r="AB37" s="28">
        <v>6.6489741E7</v>
      </c>
      <c r="AC37" s="28"/>
      <c r="AD37" s="28"/>
      <c r="AE37" s="28"/>
      <c r="AF37" s="28"/>
      <c r="AG37" s="11">
        <v>0.0</v>
      </c>
      <c r="AH37" s="11">
        <v>0.0</v>
      </c>
      <c r="AI37" s="21"/>
      <c r="AJ37" s="11">
        <v>0.0</v>
      </c>
      <c r="AK37" s="21"/>
      <c r="AL37" s="21"/>
      <c r="AM37" s="29" t="s">
        <v>62</v>
      </c>
      <c r="AN37" s="29"/>
      <c r="AO37" s="29"/>
      <c r="AP37" s="25" t="s">
        <v>251</v>
      </c>
      <c r="AQ37" s="25"/>
      <c r="AR37" s="25"/>
      <c r="AS37" s="25"/>
      <c r="AT37" s="25"/>
      <c r="AU37" s="5"/>
      <c r="AV37" s="25"/>
      <c r="AW37" s="25"/>
    </row>
    <row r="38" ht="15.75" customHeight="1">
      <c r="A38" s="39">
        <v>38.0</v>
      </c>
      <c r="B38" s="78" t="s">
        <v>285</v>
      </c>
      <c r="C38" s="27" t="s">
        <v>784</v>
      </c>
      <c r="D38" s="79" t="s">
        <v>287</v>
      </c>
      <c r="E38" s="30"/>
      <c r="F38" s="15">
        <v>0.0</v>
      </c>
      <c r="G38" s="39" t="s">
        <v>80</v>
      </c>
      <c r="H38" s="46" t="s">
        <v>107</v>
      </c>
      <c r="I38" s="30"/>
      <c r="J38" s="46" t="s">
        <v>120</v>
      </c>
      <c r="K38" s="30"/>
      <c r="L38" s="30" t="s">
        <v>70</v>
      </c>
      <c r="M38" s="39">
        <v>2.87121908059E11</v>
      </c>
      <c r="N38" s="81">
        <v>45787.0</v>
      </c>
      <c r="O38" s="46" t="s">
        <v>288</v>
      </c>
      <c r="P38" s="30"/>
      <c r="Q38" s="30"/>
      <c r="R38" s="39">
        <v>270.0</v>
      </c>
      <c r="S38" s="30"/>
      <c r="T38" s="30"/>
      <c r="U38" s="25" t="s">
        <v>58</v>
      </c>
      <c r="V38" s="46" t="s">
        <v>84</v>
      </c>
      <c r="W38" s="5"/>
      <c r="X38" s="5" t="s">
        <v>60</v>
      </c>
      <c r="Y38" s="5">
        <v>0.0</v>
      </c>
      <c r="Z38" s="5"/>
      <c r="AA38" s="5"/>
      <c r="AB38" s="82">
        <v>0.0</v>
      </c>
      <c r="AC38" s="83" t="s">
        <v>289</v>
      </c>
      <c r="AD38" s="83" t="s">
        <v>290</v>
      </c>
      <c r="AE38" s="83" t="s">
        <v>785</v>
      </c>
      <c r="AF38" s="82"/>
      <c r="AG38" s="11">
        <v>0.0</v>
      </c>
      <c r="AH38" s="11">
        <v>0.0</v>
      </c>
      <c r="AI38" s="21"/>
      <c r="AJ38" s="11">
        <v>0.0</v>
      </c>
      <c r="AK38" s="21"/>
      <c r="AL38" s="21"/>
      <c r="AM38" s="29" t="s">
        <v>101</v>
      </c>
      <c r="AN38" s="40">
        <v>45505.0</v>
      </c>
      <c r="AO38" s="40"/>
      <c r="AP38" s="29" t="s">
        <v>63</v>
      </c>
      <c r="AQ38" s="29"/>
      <c r="AR38" s="29"/>
      <c r="AS38" s="29"/>
      <c r="AT38" s="29"/>
      <c r="AU38" s="29"/>
      <c r="AV38" s="29"/>
      <c r="AW38" s="41">
        <v>45799.0</v>
      </c>
    </row>
    <row r="39" ht="15.75" customHeight="1">
      <c r="A39" s="54">
        <v>39.0</v>
      </c>
      <c r="B39" s="55" t="s">
        <v>292</v>
      </c>
      <c r="C39" s="56" t="s">
        <v>293</v>
      </c>
      <c r="D39" s="57" t="s">
        <v>294</v>
      </c>
      <c r="E39" s="62"/>
      <c r="F39" s="15">
        <v>0.0</v>
      </c>
      <c r="G39" s="48" t="s">
        <v>213</v>
      </c>
      <c r="H39" s="59" t="s">
        <v>81</v>
      </c>
      <c r="I39" s="54">
        <v>109.0</v>
      </c>
      <c r="J39" s="59" t="s">
        <v>108</v>
      </c>
      <c r="K39" s="60">
        <v>44562.0</v>
      </c>
      <c r="L39" s="30" t="s">
        <v>70</v>
      </c>
      <c r="M39" s="54">
        <v>2.99061202385E11</v>
      </c>
      <c r="N39" s="60">
        <v>46158.0</v>
      </c>
      <c r="O39" s="59" t="s">
        <v>295</v>
      </c>
      <c r="P39" s="62"/>
      <c r="Q39" s="62"/>
      <c r="R39" s="54">
        <v>175.0</v>
      </c>
      <c r="S39" s="62"/>
      <c r="T39" s="62"/>
      <c r="U39" s="25" t="s">
        <v>58</v>
      </c>
      <c r="V39" s="59" t="s">
        <v>84</v>
      </c>
      <c r="W39" s="5"/>
      <c r="X39" s="5" t="s">
        <v>60</v>
      </c>
      <c r="Y39" s="5">
        <v>30.0</v>
      </c>
      <c r="Z39" s="5"/>
      <c r="AA39" s="5"/>
      <c r="AB39" s="65">
        <v>6.0964995E7</v>
      </c>
      <c r="AC39" s="66" t="s">
        <v>296</v>
      </c>
      <c r="AD39" s="66" t="s">
        <v>297</v>
      </c>
      <c r="AE39" s="66" t="s">
        <v>786</v>
      </c>
      <c r="AF39" s="66" t="s">
        <v>299</v>
      </c>
      <c r="AG39" s="11">
        <v>0.0</v>
      </c>
      <c r="AH39" s="11">
        <v>0.0</v>
      </c>
      <c r="AI39" s="21"/>
      <c r="AJ39" s="11">
        <v>0.0</v>
      </c>
      <c r="AK39" s="21" t="s">
        <v>300</v>
      </c>
      <c r="AL39" s="21"/>
      <c r="AM39" s="29" t="s">
        <v>62</v>
      </c>
      <c r="AN39" s="29"/>
      <c r="AO39" s="29"/>
      <c r="AP39" s="29" t="s">
        <v>114</v>
      </c>
      <c r="AQ39" s="29"/>
      <c r="AR39" s="29"/>
      <c r="AS39" s="29"/>
      <c r="AT39" s="29"/>
      <c r="AU39" s="29"/>
      <c r="AV39" s="29"/>
      <c r="AW39" s="41">
        <v>45835.0</v>
      </c>
    </row>
    <row r="40" ht="15.75" customHeight="1">
      <c r="A40" s="21">
        <v>40.0</v>
      </c>
      <c r="B40" s="25" t="s">
        <v>787</v>
      </c>
      <c r="C40" s="5" t="s">
        <v>788</v>
      </c>
      <c r="D40" s="23" t="s">
        <v>789</v>
      </c>
      <c r="E40" s="5"/>
      <c r="F40" s="15">
        <v>0.0</v>
      </c>
      <c r="G40" s="39" t="s">
        <v>80</v>
      </c>
      <c r="H40" s="25" t="s">
        <v>81</v>
      </c>
      <c r="I40" s="21">
        <v>109.0</v>
      </c>
      <c r="J40" s="25" t="s">
        <v>108</v>
      </c>
      <c r="K40" s="26">
        <v>44562.0</v>
      </c>
      <c r="L40" s="43" t="s">
        <v>56</v>
      </c>
      <c r="M40" s="21">
        <v>2.91072406045E11</v>
      </c>
      <c r="N40" s="26">
        <v>45103.0</v>
      </c>
      <c r="O40" s="25" t="s">
        <v>790</v>
      </c>
      <c r="P40" s="5"/>
      <c r="Q40" s="5"/>
      <c r="R40" s="21">
        <v>170.0</v>
      </c>
      <c r="S40" s="5"/>
      <c r="T40" s="5"/>
      <c r="U40" s="25" t="s">
        <v>132</v>
      </c>
      <c r="V40" s="25" t="s">
        <v>59</v>
      </c>
      <c r="W40" s="5"/>
      <c r="X40" s="5" t="s">
        <v>60</v>
      </c>
      <c r="Y40" s="5">
        <v>0.0</v>
      </c>
      <c r="Z40" s="5"/>
      <c r="AA40" s="5"/>
      <c r="AB40" s="28">
        <v>6.6748005E7</v>
      </c>
      <c r="AC40" s="28" t="s">
        <v>791</v>
      </c>
      <c r="AD40" s="28"/>
      <c r="AE40" s="28"/>
      <c r="AF40" s="28"/>
      <c r="AG40" s="11">
        <v>0.0</v>
      </c>
      <c r="AH40" s="11">
        <v>0.0</v>
      </c>
      <c r="AI40" s="21"/>
      <c r="AJ40" s="11">
        <v>0.0</v>
      </c>
      <c r="AK40" s="21"/>
      <c r="AL40" s="21"/>
      <c r="AM40" s="29" t="s">
        <v>62</v>
      </c>
      <c r="AN40" s="40">
        <v>45597.0</v>
      </c>
      <c r="AO40" s="40"/>
      <c r="AP40" s="29" t="s">
        <v>114</v>
      </c>
      <c r="AQ40" s="29"/>
      <c r="AR40" s="29"/>
      <c r="AS40" s="29"/>
      <c r="AT40" s="29"/>
      <c r="AU40" s="29"/>
      <c r="AV40" s="29"/>
      <c r="AW40" s="29"/>
    </row>
    <row r="41" ht="15.75" customHeight="1">
      <c r="A41" s="54">
        <v>41.0</v>
      </c>
      <c r="B41" s="55" t="s">
        <v>302</v>
      </c>
      <c r="C41" s="56" t="s">
        <v>303</v>
      </c>
      <c r="D41" s="58" t="s">
        <v>304</v>
      </c>
      <c r="E41" s="62"/>
      <c r="F41" s="15">
        <v>0.0</v>
      </c>
      <c r="G41" s="39" t="s">
        <v>80</v>
      </c>
      <c r="H41" s="59" t="s">
        <v>81</v>
      </c>
      <c r="I41" s="54">
        <v>109.0</v>
      </c>
      <c r="J41" s="59" t="s">
        <v>305</v>
      </c>
      <c r="K41" s="60">
        <v>43466.0</v>
      </c>
      <c r="L41" s="27" t="s">
        <v>70</v>
      </c>
      <c r="M41" s="54">
        <v>2.82062509134E11</v>
      </c>
      <c r="N41" s="61">
        <v>46354.0</v>
      </c>
      <c r="O41" s="59" t="s">
        <v>306</v>
      </c>
      <c r="P41" s="62"/>
      <c r="Q41" s="62"/>
      <c r="R41" s="54">
        <v>250.0</v>
      </c>
      <c r="S41" s="62"/>
      <c r="T41" s="62"/>
      <c r="U41" s="25" t="s">
        <v>132</v>
      </c>
      <c r="V41" s="59" t="s">
        <v>84</v>
      </c>
      <c r="W41" s="5"/>
      <c r="X41" s="5" t="s">
        <v>60</v>
      </c>
      <c r="Y41" s="5">
        <v>0.0</v>
      </c>
      <c r="Z41" s="5"/>
      <c r="AA41" s="5"/>
      <c r="AB41" s="65">
        <v>5.0489641E7</v>
      </c>
      <c r="AC41" s="66" t="s">
        <v>792</v>
      </c>
      <c r="AD41" s="66" t="s">
        <v>308</v>
      </c>
      <c r="AE41" s="66" t="s">
        <v>309</v>
      </c>
      <c r="AF41" s="65"/>
      <c r="AG41" s="11">
        <v>0.0</v>
      </c>
      <c r="AH41" s="11">
        <v>0.0</v>
      </c>
      <c r="AI41" s="21"/>
      <c r="AJ41" s="11">
        <v>0.0</v>
      </c>
      <c r="AK41" s="21"/>
      <c r="AL41" s="21"/>
      <c r="AM41" s="29" t="s">
        <v>62</v>
      </c>
      <c r="AN41" s="40">
        <v>45597.0</v>
      </c>
      <c r="AO41" s="40"/>
      <c r="AP41" s="29" t="s">
        <v>269</v>
      </c>
      <c r="AQ41" s="29"/>
      <c r="AR41" s="29"/>
      <c r="AS41" s="29"/>
      <c r="AT41" s="29"/>
      <c r="AU41" s="29"/>
      <c r="AV41" s="29"/>
      <c r="AW41" s="41">
        <v>46149.0</v>
      </c>
    </row>
    <row r="42" ht="15.75" customHeight="1">
      <c r="A42" s="21">
        <v>42.0</v>
      </c>
      <c r="B42" s="22" t="s">
        <v>311</v>
      </c>
      <c r="C42" s="19" t="s">
        <v>793</v>
      </c>
      <c r="D42" s="23" t="s">
        <v>313</v>
      </c>
      <c r="E42" s="5"/>
      <c r="F42" s="15">
        <v>0.0</v>
      </c>
      <c r="G42" s="39" t="s">
        <v>80</v>
      </c>
      <c r="H42" s="25" t="s">
        <v>81</v>
      </c>
      <c r="I42" s="21">
        <v>109.0</v>
      </c>
      <c r="J42" s="25" t="s">
        <v>108</v>
      </c>
      <c r="K42" s="26">
        <v>44562.0</v>
      </c>
      <c r="L42" s="43" t="s">
        <v>70</v>
      </c>
      <c r="M42" s="21">
        <v>2.81060309767E11</v>
      </c>
      <c r="N42" s="35">
        <v>46046.0</v>
      </c>
      <c r="O42" s="25" t="s">
        <v>314</v>
      </c>
      <c r="P42" s="5"/>
      <c r="Q42" s="5"/>
      <c r="R42" s="21">
        <v>170.0</v>
      </c>
      <c r="S42" s="5"/>
      <c r="T42" s="5"/>
      <c r="U42" s="25" t="s">
        <v>132</v>
      </c>
      <c r="V42" s="25" t="s">
        <v>84</v>
      </c>
      <c r="W42" s="5"/>
      <c r="X42" s="5" t="s">
        <v>60</v>
      </c>
      <c r="Y42" s="5">
        <v>30.0</v>
      </c>
      <c r="Z42" s="5"/>
      <c r="AA42" s="5"/>
      <c r="AB42" s="28">
        <v>6.5543489E7</v>
      </c>
      <c r="AC42" s="31" t="s">
        <v>315</v>
      </c>
      <c r="AD42" s="31" t="s">
        <v>316</v>
      </c>
      <c r="AE42" s="31" t="s">
        <v>794</v>
      </c>
      <c r="AF42" s="28"/>
      <c r="AG42" s="11">
        <v>10.0</v>
      </c>
      <c r="AH42" s="11">
        <v>0.0</v>
      </c>
      <c r="AI42" s="21"/>
      <c r="AJ42" s="11">
        <v>0.0</v>
      </c>
      <c r="AK42" s="21"/>
      <c r="AL42" s="21"/>
      <c r="AM42" s="45" t="s">
        <v>101</v>
      </c>
      <c r="AN42" s="40">
        <v>45597.0</v>
      </c>
      <c r="AO42" s="40"/>
      <c r="AP42" s="29" t="s">
        <v>114</v>
      </c>
      <c r="AQ42" s="29"/>
      <c r="AR42" s="29"/>
      <c r="AS42" s="29"/>
      <c r="AT42" s="29"/>
      <c r="AU42" s="29"/>
      <c r="AV42" s="29"/>
      <c r="AW42" s="41">
        <v>45903.0</v>
      </c>
    </row>
    <row r="43" ht="15.75" customHeight="1">
      <c r="A43" s="21">
        <v>43.0</v>
      </c>
      <c r="B43" s="25" t="s">
        <v>319</v>
      </c>
      <c r="C43" s="19" t="s">
        <v>795</v>
      </c>
      <c r="D43" s="23" t="s">
        <v>321</v>
      </c>
      <c r="E43" s="23" t="s">
        <v>322</v>
      </c>
      <c r="F43" s="15">
        <v>0.0</v>
      </c>
      <c r="G43" s="47" t="s">
        <v>323</v>
      </c>
      <c r="H43" s="25" t="s">
        <v>81</v>
      </c>
      <c r="I43" s="21">
        <v>109.0</v>
      </c>
      <c r="J43" s="25" t="s">
        <v>108</v>
      </c>
      <c r="K43" s="5"/>
      <c r="L43" s="30" t="s">
        <v>70</v>
      </c>
      <c r="M43" s="21">
        <v>3.01040202335E11</v>
      </c>
      <c r="N43" s="26">
        <v>46177.0</v>
      </c>
      <c r="O43" s="25" t="s">
        <v>324</v>
      </c>
      <c r="P43" s="34">
        <v>44837.0</v>
      </c>
      <c r="Q43" s="34">
        <v>48489.0</v>
      </c>
      <c r="R43" s="21">
        <v>160.0</v>
      </c>
      <c r="S43" s="5"/>
      <c r="T43" s="5"/>
      <c r="U43" s="25" t="s">
        <v>58</v>
      </c>
      <c r="V43" s="25" t="s">
        <v>84</v>
      </c>
      <c r="W43" s="5"/>
      <c r="X43" s="5" t="s">
        <v>60</v>
      </c>
      <c r="Y43" s="5">
        <v>30.0</v>
      </c>
      <c r="Z43" s="5"/>
      <c r="AA43" s="5"/>
      <c r="AB43" s="53">
        <v>6.7619366E7</v>
      </c>
      <c r="AC43" s="69" t="s">
        <v>325</v>
      </c>
      <c r="AD43" s="69" t="s">
        <v>326</v>
      </c>
      <c r="AE43" s="69" t="s">
        <v>327</v>
      </c>
      <c r="AF43" s="53"/>
      <c r="AG43" s="11">
        <v>0.0</v>
      </c>
      <c r="AH43" s="11">
        <v>0.0</v>
      </c>
      <c r="AI43" s="21"/>
      <c r="AJ43" s="11">
        <v>0.0</v>
      </c>
      <c r="AK43" s="21" t="s">
        <v>328</v>
      </c>
      <c r="AL43" s="21"/>
      <c r="AM43" s="29" t="s">
        <v>62</v>
      </c>
      <c r="AN43" s="29"/>
      <c r="AO43" s="29"/>
      <c r="AP43" s="29" t="s">
        <v>114</v>
      </c>
      <c r="AQ43" s="29"/>
      <c r="AR43" s="29"/>
      <c r="AS43" s="29"/>
      <c r="AT43" s="29"/>
      <c r="AU43" s="29"/>
      <c r="AV43" s="29"/>
      <c r="AW43" s="41">
        <v>46283.0</v>
      </c>
    </row>
    <row r="44" ht="15.75" customHeight="1">
      <c r="A44" s="54">
        <v>44.0</v>
      </c>
      <c r="B44" s="55" t="s">
        <v>329</v>
      </c>
      <c r="C44" s="56" t="s">
        <v>796</v>
      </c>
      <c r="D44" s="57" t="s">
        <v>331</v>
      </c>
      <c r="E44" s="62"/>
      <c r="F44" s="15">
        <v>0.0</v>
      </c>
      <c r="G44" s="39" t="s">
        <v>80</v>
      </c>
      <c r="H44" s="59" t="s">
        <v>81</v>
      </c>
      <c r="I44" s="54">
        <v>109.0</v>
      </c>
      <c r="J44" s="59" t="s">
        <v>108</v>
      </c>
      <c r="K44" s="60">
        <v>44562.0</v>
      </c>
      <c r="L44" s="30" t="s">
        <v>70</v>
      </c>
      <c r="M44" s="54">
        <v>2.90022606781E11</v>
      </c>
      <c r="N44" s="61">
        <v>46001.0</v>
      </c>
      <c r="O44" s="59" t="s">
        <v>332</v>
      </c>
      <c r="P44" s="62"/>
      <c r="Q44" s="62"/>
      <c r="R44" s="54">
        <v>170.0</v>
      </c>
      <c r="S44" s="62"/>
      <c r="T44" s="62"/>
      <c r="U44" s="25" t="s">
        <v>58</v>
      </c>
      <c r="V44" s="59" t="s">
        <v>84</v>
      </c>
      <c r="W44" s="5"/>
      <c r="X44" s="5" t="s">
        <v>60</v>
      </c>
      <c r="Y44" s="5">
        <v>30.0</v>
      </c>
      <c r="Z44" s="5"/>
      <c r="AA44" s="5"/>
      <c r="AB44" s="65">
        <v>5.1530074E7</v>
      </c>
      <c r="AC44" s="66" t="s">
        <v>333</v>
      </c>
      <c r="AD44" s="66" t="s">
        <v>334</v>
      </c>
      <c r="AE44" s="66" t="s">
        <v>797</v>
      </c>
      <c r="AF44" s="65"/>
      <c r="AG44" s="11">
        <v>0.0</v>
      </c>
      <c r="AH44" s="11">
        <v>0.0</v>
      </c>
      <c r="AI44" s="21"/>
      <c r="AJ44" s="11">
        <v>0.0</v>
      </c>
      <c r="AK44" s="21" t="s">
        <v>336</v>
      </c>
      <c r="AL44" s="21"/>
      <c r="AM44" s="29" t="s">
        <v>62</v>
      </c>
      <c r="AN44" s="29"/>
      <c r="AO44" s="29"/>
      <c r="AP44" s="29" t="s">
        <v>114</v>
      </c>
      <c r="AQ44" s="29"/>
      <c r="AR44" s="29"/>
      <c r="AS44" s="29"/>
      <c r="AT44" s="29"/>
      <c r="AU44" s="29"/>
      <c r="AV44" s="29"/>
      <c r="AW44" s="41">
        <v>46073.0</v>
      </c>
    </row>
    <row r="45" ht="15.75" customHeight="1">
      <c r="A45" s="54">
        <v>45.0</v>
      </c>
      <c r="B45" s="55" t="s">
        <v>338</v>
      </c>
      <c r="C45" s="56" t="s">
        <v>339</v>
      </c>
      <c r="D45" s="58" t="s">
        <v>340</v>
      </c>
      <c r="E45" s="62"/>
      <c r="F45" s="15">
        <v>0.0</v>
      </c>
      <c r="G45" s="39" t="s">
        <v>80</v>
      </c>
      <c r="H45" s="59" t="s">
        <v>81</v>
      </c>
      <c r="I45" s="54">
        <v>114.0</v>
      </c>
      <c r="J45" s="59" t="s">
        <v>305</v>
      </c>
      <c r="K45" s="60">
        <v>42370.0</v>
      </c>
      <c r="L45" s="30" t="s">
        <v>70</v>
      </c>
      <c r="M45" s="54">
        <v>2.88061602342E11</v>
      </c>
      <c r="N45" s="61">
        <v>45812.0</v>
      </c>
      <c r="O45" s="59" t="s">
        <v>341</v>
      </c>
      <c r="P45" s="62"/>
      <c r="Q45" s="62"/>
      <c r="R45" s="54">
        <v>200.0</v>
      </c>
      <c r="S45" s="62"/>
      <c r="T45" s="62"/>
      <c r="U45" s="25" t="s">
        <v>58</v>
      </c>
      <c r="V45" s="59" t="s">
        <v>84</v>
      </c>
      <c r="W45" s="5"/>
      <c r="X45" s="5" t="s">
        <v>60</v>
      </c>
      <c r="Y45" s="5">
        <v>30.0</v>
      </c>
      <c r="Z45" s="19" t="s">
        <v>342</v>
      </c>
      <c r="AA45" s="5"/>
      <c r="AB45" s="65">
        <v>6.5769873E7</v>
      </c>
      <c r="AC45" s="66" t="s">
        <v>798</v>
      </c>
      <c r="AD45" s="66" t="s">
        <v>344</v>
      </c>
      <c r="AE45" s="65"/>
      <c r="AF45" s="66" t="s">
        <v>799</v>
      </c>
      <c r="AG45" s="11">
        <v>0.0</v>
      </c>
      <c r="AH45" s="11">
        <v>0.0</v>
      </c>
      <c r="AI45" s="21"/>
      <c r="AJ45" s="11">
        <v>0.0</v>
      </c>
      <c r="AK45" s="21"/>
      <c r="AL45" s="21"/>
      <c r="AM45" s="29" t="s">
        <v>101</v>
      </c>
      <c r="AN45" s="29"/>
      <c r="AO45" s="29"/>
      <c r="AP45" s="29" t="s">
        <v>269</v>
      </c>
      <c r="AQ45" s="29"/>
      <c r="AR45" s="29"/>
      <c r="AS45" s="29"/>
      <c r="AT45" s="29"/>
      <c r="AU45" s="29"/>
      <c r="AV45" s="29"/>
      <c r="AW45" s="29"/>
    </row>
    <row r="46" ht="15.75" customHeight="1">
      <c r="A46" s="21">
        <v>46.0</v>
      </c>
      <c r="B46" s="22" t="s">
        <v>800</v>
      </c>
      <c r="C46" s="5" t="s">
        <v>801</v>
      </c>
      <c r="D46" s="23" t="s">
        <v>802</v>
      </c>
      <c r="E46" s="5"/>
      <c r="F46" s="15">
        <v>0.0</v>
      </c>
      <c r="G46" s="39" t="s">
        <v>80</v>
      </c>
      <c r="H46" s="25" t="s">
        <v>356</v>
      </c>
      <c r="I46" s="21">
        <v>114.0</v>
      </c>
      <c r="J46" s="25" t="s">
        <v>96</v>
      </c>
      <c r="K46" s="26">
        <v>43101.0</v>
      </c>
      <c r="L46" s="30" t="s">
        <v>70</v>
      </c>
      <c r="M46" s="21">
        <v>2.80040708141E11</v>
      </c>
      <c r="N46" s="26">
        <v>45971.0</v>
      </c>
      <c r="O46" s="25" t="s">
        <v>803</v>
      </c>
      <c r="P46" s="5"/>
      <c r="Q46" s="5"/>
      <c r="R46" s="21">
        <v>200.0</v>
      </c>
      <c r="S46" s="5"/>
      <c r="T46" s="5"/>
      <c r="U46" s="25" t="s">
        <v>58</v>
      </c>
      <c r="V46" s="59" t="s">
        <v>59</v>
      </c>
      <c r="W46" s="5"/>
      <c r="X46" s="5" t="s">
        <v>60</v>
      </c>
      <c r="Y46" s="5">
        <v>30.0</v>
      </c>
      <c r="Z46" s="5"/>
      <c r="AA46" s="5"/>
      <c r="AB46" s="28">
        <v>9.8018556E7</v>
      </c>
      <c r="AC46" s="28" t="s">
        <v>804</v>
      </c>
      <c r="AD46" s="28"/>
      <c r="AE46" s="28"/>
      <c r="AF46" s="28" t="s">
        <v>805</v>
      </c>
      <c r="AG46" s="11">
        <v>0.0</v>
      </c>
      <c r="AH46" s="11">
        <v>0.0</v>
      </c>
      <c r="AI46" s="21"/>
      <c r="AJ46" s="11">
        <v>0.0</v>
      </c>
      <c r="AK46" s="21" t="s">
        <v>806</v>
      </c>
      <c r="AL46" s="21"/>
      <c r="AM46" s="29" t="s">
        <v>62</v>
      </c>
      <c r="AN46" s="29"/>
      <c r="AO46" s="29"/>
      <c r="AP46" s="29" t="s">
        <v>102</v>
      </c>
      <c r="AQ46" s="29"/>
      <c r="AR46" s="29"/>
      <c r="AS46" s="29"/>
      <c r="AT46" s="29"/>
      <c r="AU46" s="29"/>
      <c r="AV46" s="29"/>
      <c r="AW46" s="29"/>
    </row>
    <row r="47" ht="15.75" customHeight="1">
      <c r="A47" s="21">
        <v>47.0</v>
      </c>
      <c r="B47" s="22" t="s">
        <v>346</v>
      </c>
      <c r="C47" s="19" t="s">
        <v>807</v>
      </c>
      <c r="D47" s="37" t="s">
        <v>348</v>
      </c>
      <c r="E47" s="44"/>
      <c r="F47" s="15">
        <v>0.0</v>
      </c>
      <c r="G47" s="39" t="s">
        <v>80</v>
      </c>
      <c r="H47" s="25" t="s">
        <v>107</v>
      </c>
      <c r="I47" s="5"/>
      <c r="J47" s="25" t="s">
        <v>161</v>
      </c>
      <c r="K47" s="5"/>
      <c r="L47" s="43" t="s">
        <v>70</v>
      </c>
      <c r="M47" s="21">
        <v>2.92020602321E11</v>
      </c>
      <c r="N47" s="35">
        <v>45812.0</v>
      </c>
      <c r="O47" s="25" t="s">
        <v>349</v>
      </c>
      <c r="P47" s="5"/>
      <c r="Q47" s="5"/>
      <c r="R47" s="89">
        <v>250.0</v>
      </c>
      <c r="S47" s="5"/>
      <c r="T47" s="5"/>
      <c r="U47" s="25" t="s">
        <v>132</v>
      </c>
      <c r="V47" s="59" t="s">
        <v>59</v>
      </c>
      <c r="W47" s="5"/>
      <c r="X47" s="5" t="s">
        <v>60</v>
      </c>
      <c r="Y47" s="5">
        <v>25.0</v>
      </c>
      <c r="Z47" s="5"/>
      <c r="AA47" s="5"/>
      <c r="AB47" s="28">
        <v>6.6812435E7</v>
      </c>
      <c r="AC47" s="31" t="s">
        <v>808</v>
      </c>
      <c r="AD47" s="28"/>
      <c r="AE47" s="28"/>
      <c r="AF47" s="31" t="s">
        <v>352</v>
      </c>
      <c r="AG47" s="11">
        <v>0.0</v>
      </c>
      <c r="AH47" s="11">
        <v>0.0</v>
      </c>
      <c r="AI47" s="21"/>
      <c r="AJ47" s="11">
        <v>0.0</v>
      </c>
      <c r="AK47" s="21"/>
      <c r="AL47" s="21"/>
      <c r="AM47" s="29" t="s">
        <v>101</v>
      </c>
      <c r="AN47" s="40">
        <v>45597.0</v>
      </c>
      <c r="AO47" s="40"/>
      <c r="AP47" s="29" t="s">
        <v>102</v>
      </c>
      <c r="AQ47" s="29"/>
      <c r="AR47" s="29"/>
      <c r="AS47" s="29"/>
      <c r="AT47" s="29"/>
      <c r="AU47" s="29"/>
      <c r="AV47" s="29"/>
      <c r="AW47" s="29"/>
    </row>
    <row r="48" ht="15.75" customHeight="1">
      <c r="A48" s="54">
        <v>48.0</v>
      </c>
      <c r="B48" s="55" t="s">
        <v>353</v>
      </c>
      <c r="C48" s="56" t="s">
        <v>354</v>
      </c>
      <c r="D48" s="57" t="s">
        <v>355</v>
      </c>
      <c r="E48" s="62"/>
      <c r="F48" s="15">
        <v>0.0</v>
      </c>
      <c r="G48" s="39" t="s">
        <v>80</v>
      </c>
      <c r="H48" s="59" t="s">
        <v>356</v>
      </c>
      <c r="I48" s="54">
        <v>109.0</v>
      </c>
      <c r="J48" s="59" t="s">
        <v>108</v>
      </c>
      <c r="K48" s="60">
        <v>42370.0</v>
      </c>
      <c r="L48" s="30" t="s">
        <v>70</v>
      </c>
      <c r="M48" s="54">
        <v>2.94120802426E11</v>
      </c>
      <c r="N48" s="60">
        <v>45691.0</v>
      </c>
      <c r="O48" s="59" t="s">
        <v>357</v>
      </c>
      <c r="P48" s="62"/>
      <c r="Q48" s="62"/>
      <c r="R48" s="54">
        <v>300.0</v>
      </c>
      <c r="S48" s="62"/>
      <c r="T48" s="62"/>
      <c r="U48" s="25" t="s">
        <v>58</v>
      </c>
      <c r="V48" s="59" t="s">
        <v>84</v>
      </c>
      <c r="W48" s="5"/>
      <c r="X48" s="5" t="s">
        <v>60</v>
      </c>
      <c r="Y48" s="5">
        <v>15.0</v>
      </c>
      <c r="Z48" s="5"/>
      <c r="AA48" s="5"/>
      <c r="AB48" s="65">
        <v>9.4944323E7</v>
      </c>
      <c r="AC48" s="66" t="s">
        <v>809</v>
      </c>
      <c r="AD48" s="66" t="s">
        <v>359</v>
      </c>
      <c r="AE48" s="66" t="s">
        <v>810</v>
      </c>
      <c r="AF48" s="66" t="s">
        <v>811</v>
      </c>
      <c r="AG48" s="11">
        <v>0.0</v>
      </c>
      <c r="AH48" s="11">
        <v>0.0</v>
      </c>
      <c r="AI48" s="21"/>
      <c r="AJ48" s="11">
        <v>0.0</v>
      </c>
      <c r="AK48" s="21" t="s">
        <v>361</v>
      </c>
      <c r="AL48" s="21"/>
      <c r="AM48" s="29" t="s">
        <v>62</v>
      </c>
      <c r="AN48" s="29"/>
      <c r="AO48" s="29"/>
      <c r="AP48" s="29" t="s">
        <v>114</v>
      </c>
      <c r="AQ48" s="29"/>
      <c r="AR48" s="29"/>
      <c r="AS48" s="29"/>
      <c r="AT48" s="29"/>
      <c r="AU48" s="29"/>
      <c r="AV48" s="29"/>
      <c r="AW48" s="41">
        <v>45842.0</v>
      </c>
    </row>
    <row r="49" ht="15.75" customHeight="1">
      <c r="A49" s="21">
        <v>49.0</v>
      </c>
      <c r="B49" s="22" t="s">
        <v>362</v>
      </c>
      <c r="C49" s="5" t="s">
        <v>363</v>
      </c>
      <c r="D49" s="37" t="s">
        <v>364</v>
      </c>
      <c r="E49" s="5"/>
      <c r="F49" s="15">
        <v>0.0</v>
      </c>
      <c r="G49" s="39" t="s">
        <v>80</v>
      </c>
      <c r="H49" s="25" t="s">
        <v>356</v>
      </c>
      <c r="I49" s="21">
        <v>114.0</v>
      </c>
      <c r="J49" s="25" t="s">
        <v>365</v>
      </c>
      <c r="K49" s="26">
        <v>44562.0</v>
      </c>
      <c r="L49" s="30" t="s">
        <v>70</v>
      </c>
      <c r="M49" s="21">
        <v>2.81050119177E11</v>
      </c>
      <c r="N49" s="26">
        <v>46086.0</v>
      </c>
      <c r="O49" s="25" t="s">
        <v>366</v>
      </c>
      <c r="P49" s="5"/>
      <c r="Q49" s="5"/>
      <c r="R49" s="21">
        <v>170.0</v>
      </c>
      <c r="S49" s="5"/>
      <c r="T49" s="5"/>
      <c r="U49" s="25" t="s">
        <v>58</v>
      </c>
      <c r="V49" s="59" t="s">
        <v>84</v>
      </c>
      <c r="W49" s="5"/>
      <c r="X49" s="5" t="s">
        <v>60</v>
      </c>
      <c r="Y49" s="5">
        <v>30.0</v>
      </c>
      <c r="Z49" s="5"/>
      <c r="AA49" s="5"/>
      <c r="AB49" s="28">
        <v>5.660274E7</v>
      </c>
      <c r="AC49" s="28" t="s">
        <v>812</v>
      </c>
      <c r="AD49" s="28" t="s">
        <v>368</v>
      </c>
      <c r="AE49" s="28"/>
      <c r="AF49" s="28" t="s">
        <v>813</v>
      </c>
      <c r="AG49" s="11">
        <v>0.0</v>
      </c>
      <c r="AH49" s="11">
        <v>0.0</v>
      </c>
      <c r="AI49" s="21"/>
      <c r="AJ49" s="11">
        <v>0.0</v>
      </c>
      <c r="AK49" s="21" t="s">
        <v>369</v>
      </c>
      <c r="AL49" s="21"/>
      <c r="AM49" s="29" t="s">
        <v>62</v>
      </c>
      <c r="AN49" s="29"/>
      <c r="AO49" s="29"/>
      <c r="AP49" s="25" t="s">
        <v>365</v>
      </c>
      <c r="AQ49" s="25"/>
      <c r="AR49" s="25"/>
      <c r="AS49" s="25"/>
      <c r="AT49" s="25"/>
      <c r="AU49" s="5"/>
      <c r="AV49" s="25"/>
      <c r="AW49" s="25"/>
    </row>
    <row r="50" ht="15.75" customHeight="1">
      <c r="A50" s="21">
        <v>50.0</v>
      </c>
      <c r="B50" s="22" t="s">
        <v>814</v>
      </c>
      <c r="C50" s="19" t="s">
        <v>815</v>
      </c>
      <c r="D50" s="37" t="s">
        <v>816</v>
      </c>
      <c r="E50" s="44"/>
      <c r="F50" s="15">
        <v>0.0</v>
      </c>
      <c r="G50" s="39" t="s">
        <v>80</v>
      </c>
      <c r="H50" s="25" t="s">
        <v>356</v>
      </c>
      <c r="I50" s="5"/>
      <c r="J50" s="25" t="s">
        <v>96</v>
      </c>
      <c r="K50" s="5"/>
      <c r="L50" s="30" t="s">
        <v>56</v>
      </c>
      <c r="M50" s="21">
        <v>2.79082010202E11</v>
      </c>
      <c r="N50" s="35">
        <v>50035.0</v>
      </c>
      <c r="O50" s="25" t="s">
        <v>817</v>
      </c>
      <c r="P50" s="5"/>
      <c r="Q50" s="5"/>
      <c r="R50" s="21">
        <v>200.0</v>
      </c>
      <c r="S50" s="5"/>
      <c r="T50" s="5"/>
      <c r="U50" s="25" t="s">
        <v>132</v>
      </c>
      <c r="V50" s="59" t="s">
        <v>84</v>
      </c>
      <c r="W50" s="5"/>
      <c r="X50" s="5" t="s">
        <v>60</v>
      </c>
      <c r="Y50" s="5">
        <v>0.0</v>
      </c>
      <c r="Z50" s="5"/>
      <c r="AA50" s="5"/>
      <c r="AB50" s="69">
        <v>1.0</v>
      </c>
      <c r="AC50" s="69" t="s">
        <v>818</v>
      </c>
      <c r="AD50" s="53"/>
      <c r="AE50" s="53"/>
      <c r="AF50" s="53"/>
      <c r="AG50" s="11">
        <v>0.0</v>
      </c>
      <c r="AH50" s="11">
        <v>0.0</v>
      </c>
      <c r="AI50" s="21"/>
      <c r="AJ50" s="11">
        <v>0.0</v>
      </c>
      <c r="AK50" s="21"/>
      <c r="AL50" s="21"/>
      <c r="AM50" s="29" t="s">
        <v>62</v>
      </c>
      <c r="AN50" s="40">
        <v>45597.0</v>
      </c>
      <c r="AO50" s="40"/>
      <c r="AP50" s="29" t="s">
        <v>102</v>
      </c>
      <c r="AQ50" s="29"/>
      <c r="AR50" s="29"/>
      <c r="AS50" s="29"/>
      <c r="AT50" s="29"/>
      <c r="AU50" s="29"/>
      <c r="AV50" s="29"/>
      <c r="AW50" s="29"/>
    </row>
    <row r="51" ht="15.75" customHeight="1">
      <c r="A51" s="21">
        <v>51.0</v>
      </c>
      <c r="B51" s="22" t="s">
        <v>373</v>
      </c>
      <c r="C51" s="5" t="s">
        <v>819</v>
      </c>
      <c r="D51" s="37" t="s">
        <v>375</v>
      </c>
      <c r="E51" s="5"/>
      <c r="F51" s="15">
        <v>0.0</v>
      </c>
      <c r="G51" s="48" t="s">
        <v>213</v>
      </c>
      <c r="H51" s="25" t="s">
        <v>356</v>
      </c>
      <c r="I51" s="21">
        <v>114.0</v>
      </c>
      <c r="J51" s="23" t="s">
        <v>376</v>
      </c>
      <c r="K51" s="26">
        <v>44927.0</v>
      </c>
      <c r="L51" s="30" t="s">
        <v>70</v>
      </c>
      <c r="M51" s="21">
        <v>2.77092507926E11</v>
      </c>
      <c r="N51" s="26">
        <v>45654.0</v>
      </c>
      <c r="O51" s="25" t="s">
        <v>377</v>
      </c>
      <c r="P51" s="5"/>
      <c r="Q51" s="5"/>
      <c r="R51" s="21">
        <v>200.0</v>
      </c>
      <c r="S51" s="5"/>
      <c r="T51" s="5"/>
      <c r="U51" s="25" t="s">
        <v>58</v>
      </c>
      <c r="V51" s="59" t="s">
        <v>84</v>
      </c>
      <c r="W51" s="5"/>
      <c r="X51" s="5" t="s">
        <v>60</v>
      </c>
      <c r="Y51" s="5">
        <v>30.0</v>
      </c>
      <c r="Z51" s="5"/>
      <c r="AA51" s="5"/>
      <c r="AB51" s="28">
        <v>9.6692694E7</v>
      </c>
      <c r="AC51" s="28" t="s">
        <v>820</v>
      </c>
      <c r="AD51" s="28" t="s">
        <v>380</v>
      </c>
      <c r="AE51" s="28"/>
      <c r="AF51" s="28" t="s">
        <v>821</v>
      </c>
      <c r="AG51" s="11">
        <v>0.0</v>
      </c>
      <c r="AH51" s="11">
        <v>0.0</v>
      </c>
      <c r="AI51" s="21"/>
      <c r="AJ51" s="11">
        <v>0.0</v>
      </c>
      <c r="AK51" s="21" t="s">
        <v>381</v>
      </c>
      <c r="AL51" s="21"/>
      <c r="AM51" s="29" t="s">
        <v>62</v>
      </c>
      <c r="AN51" s="29"/>
      <c r="AO51" s="29"/>
      <c r="AP51" s="25" t="s">
        <v>365</v>
      </c>
      <c r="AQ51" s="25"/>
      <c r="AR51" s="25"/>
      <c r="AS51" s="25"/>
      <c r="AT51" s="25"/>
      <c r="AU51" s="5"/>
      <c r="AV51" s="25"/>
      <c r="AW51" s="25"/>
    </row>
    <row r="52" ht="15.75" customHeight="1">
      <c r="A52" s="21">
        <v>52.0</v>
      </c>
      <c r="B52" s="22" t="s">
        <v>822</v>
      </c>
      <c r="C52" s="5" t="s">
        <v>823</v>
      </c>
      <c r="D52" s="23" t="s">
        <v>824</v>
      </c>
      <c r="E52" s="5"/>
      <c r="F52" s="15">
        <v>0.0</v>
      </c>
      <c r="G52" s="39" t="s">
        <v>80</v>
      </c>
      <c r="H52" s="25" t="s">
        <v>356</v>
      </c>
      <c r="I52" s="5"/>
      <c r="J52" s="23" t="s">
        <v>376</v>
      </c>
      <c r="K52" s="5"/>
      <c r="L52" s="43" t="s">
        <v>56</v>
      </c>
      <c r="M52" s="5"/>
      <c r="N52" s="5"/>
      <c r="O52" s="25" t="s">
        <v>825</v>
      </c>
      <c r="P52" s="26">
        <v>41309.0</v>
      </c>
      <c r="Q52" s="26">
        <v>43134.0</v>
      </c>
      <c r="R52" s="21">
        <v>160.0</v>
      </c>
      <c r="S52" s="5"/>
      <c r="T52" s="5"/>
      <c r="U52" s="25" t="s">
        <v>132</v>
      </c>
      <c r="V52" s="59" t="s">
        <v>59</v>
      </c>
      <c r="W52" s="5"/>
      <c r="X52" s="5" t="s">
        <v>60</v>
      </c>
      <c r="Y52" s="5">
        <v>30.0</v>
      </c>
      <c r="Z52" s="5"/>
      <c r="AA52" s="5"/>
      <c r="AB52" s="53" t="s">
        <v>671</v>
      </c>
      <c r="AC52" s="53"/>
      <c r="AD52" s="53"/>
      <c r="AE52" s="53"/>
      <c r="AF52" s="53"/>
      <c r="AG52" s="11">
        <v>0.0</v>
      </c>
      <c r="AH52" s="11">
        <v>0.0</v>
      </c>
      <c r="AI52" s="21"/>
      <c r="AJ52" s="11">
        <v>0.0</v>
      </c>
      <c r="AK52" s="21"/>
      <c r="AL52" s="21"/>
      <c r="AM52" s="29" t="s">
        <v>62</v>
      </c>
      <c r="AN52" s="29"/>
      <c r="AO52" s="29"/>
      <c r="AP52" s="25" t="s">
        <v>365</v>
      </c>
      <c r="AQ52" s="25"/>
      <c r="AR52" s="25"/>
      <c r="AS52" s="25"/>
      <c r="AT52" s="25"/>
      <c r="AU52" s="5"/>
      <c r="AV52" s="25"/>
      <c r="AW52" s="25"/>
    </row>
    <row r="53" ht="15.75" customHeight="1">
      <c r="A53" s="21">
        <v>53.0</v>
      </c>
      <c r="B53" s="22" t="s">
        <v>826</v>
      </c>
      <c r="C53" s="19" t="s">
        <v>827</v>
      </c>
      <c r="D53" s="37" t="s">
        <v>828</v>
      </c>
      <c r="E53" s="5"/>
      <c r="F53" s="15">
        <v>0.0</v>
      </c>
      <c r="G53" s="39" t="s">
        <v>80</v>
      </c>
      <c r="H53" s="25" t="s">
        <v>107</v>
      </c>
      <c r="I53" s="5"/>
      <c r="J53" s="25" t="s">
        <v>120</v>
      </c>
      <c r="K53" s="5"/>
      <c r="L53" s="43" t="s">
        <v>56</v>
      </c>
      <c r="M53" s="21">
        <v>2.86032603793E11</v>
      </c>
      <c r="N53" s="35">
        <v>48565.0</v>
      </c>
      <c r="O53" s="25" t="s">
        <v>829</v>
      </c>
      <c r="P53" s="5"/>
      <c r="Q53" s="5"/>
      <c r="R53" s="21">
        <v>200.0</v>
      </c>
      <c r="S53" s="5"/>
      <c r="T53" s="5"/>
      <c r="U53" s="25" t="s">
        <v>132</v>
      </c>
      <c r="V53" s="59" t="s">
        <v>59</v>
      </c>
      <c r="W53" s="5"/>
      <c r="X53" s="5" t="s">
        <v>60</v>
      </c>
      <c r="Y53" s="5">
        <v>30.0</v>
      </c>
      <c r="Z53" s="5"/>
      <c r="AA53" s="5"/>
      <c r="AB53" s="69">
        <v>1.0</v>
      </c>
      <c r="AC53" s="53"/>
      <c r="AD53" s="53"/>
      <c r="AE53" s="53"/>
      <c r="AF53" s="53"/>
      <c r="AG53" s="11">
        <v>0.0</v>
      </c>
      <c r="AH53" s="11">
        <v>0.0</v>
      </c>
      <c r="AI53" s="21"/>
      <c r="AJ53" s="11">
        <v>0.0</v>
      </c>
      <c r="AK53" s="21"/>
      <c r="AL53" s="21"/>
      <c r="AM53" s="29" t="s">
        <v>62</v>
      </c>
      <c r="AN53" s="29"/>
      <c r="AO53" s="29"/>
      <c r="AP53" s="2" t="s">
        <v>56</v>
      </c>
      <c r="AQ53" s="2"/>
      <c r="AR53" s="2"/>
      <c r="AS53" s="2"/>
      <c r="AT53" s="2"/>
      <c r="AU53" s="5"/>
      <c r="AV53" s="2"/>
      <c r="AW53" s="2"/>
    </row>
    <row r="54" ht="15.75" customHeight="1">
      <c r="A54" s="21">
        <v>54.0</v>
      </c>
      <c r="B54" s="22" t="s">
        <v>383</v>
      </c>
      <c r="C54" s="19" t="s">
        <v>384</v>
      </c>
      <c r="D54" s="37" t="s">
        <v>385</v>
      </c>
      <c r="E54" s="5"/>
      <c r="F54" s="15">
        <v>0.0</v>
      </c>
      <c r="G54" s="47" t="s">
        <v>386</v>
      </c>
      <c r="H54" s="25" t="s">
        <v>107</v>
      </c>
      <c r="I54" s="5"/>
      <c r="J54" s="23" t="s">
        <v>376</v>
      </c>
      <c r="K54" s="5"/>
      <c r="L54" s="30" t="s">
        <v>70</v>
      </c>
      <c r="M54" s="21">
        <v>2.76112703533E11</v>
      </c>
      <c r="N54" s="35">
        <v>45771.0</v>
      </c>
      <c r="O54" s="25" t="s">
        <v>387</v>
      </c>
      <c r="P54" s="5"/>
      <c r="Q54" s="5"/>
      <c r="R54" s="21">
        <v>140.0</v>
      </c>
      <c r="S54" s="5"/>
      <c r="T54" s="5"/>
      <c r="U54" s="25" t="s">
        <v>132</v>
      </c>
      <c r="V54" s="59" t="s">
        <v>59</v>
      </c>
      <c r="W54" s="5"/>
      <c r="X54" s="5" t="s">
        <v>60</v>
      </c>
      <c r="Y54" s="5">
        <v>30.0</v>
      </c>
      <c r="Z54" s="5"/>
      <c r="AA54" s="5"/>
      <c r="AB54" s="53">
        <v>5.6582629E7</v>
      </c>
      <c r="AC54" s="69" t="s">
        <v>388</v>
      </c>
      <c r="AD54" s="53"/>
      <c r="AE54" s="53"/>
      <c r="AF54" s="53"/>
      <c r="AG54" s="11">
        <v>0.0</v>
      </c>
      <c r="AH54" s="11">
        <v>0.0</v>
      </c>
      <c r="AI54" s="21"/>
      <c r="AJ54" s="11">
        <v>0.0</v>
      </c>
      <c r="AK54" s="21" t="s">
        <v>390</v>
      </c>
      <c r="AL54" s="21"/>
      <c r="AM54" s="29" t="s">
        <v>62</v>
      </c>
      <c r="AN54" s="29"/>
      <c r="AO54" s="29"/>
      <c r="AP54" s="25" t="s">
        <v>365</v>
      </c>
      <c r="AQ54" s="25"/>
      <c r="AR54" s="25"/>
      <c r="AS54" s="25"/>
      <c r="AT54" s="25"/>
      <c r="AU54" s="5"/>
      <c r="AV54" s="25"/>
      <c r="AW54" s="25"/>
    </row>
    <row r="55" ht="15.75" customHeight="1">
      <c r="A55" s="54">
        <v>55.0</v>
      </c>
      <c r="B55" s="55" t="s">
        <v>830</v>
      </c>
      <c r="C55" s="56" t="s">
        <v>831</v>
      </c>
      <c r="D55" s="57" t="s">
        <v>832</v>
      </c>
      <c r="E55" s="91" t="s">
        <v>833</v>
      </c>
      <c r="F55" s="15">
        <v>0.0</v>
      </c>
      <c r="G55" s="39" t="s">
        <v>80</v>
      </c>
      <c r="H55" s="59" t="s">
        <v>107</v>
      </c>
      <c r="I55" s="54">
        <v>109.0</v>
      </c>
      <c r="J55" s="59" t="s">
        <v>108</v>
      </c>
      <c r="K55" s="62"/>
      <c r="L55" s="43" t="s">
        <v>70</v>
      </c>
      <c r="M55" s="54">
        <v>2.73121602538E11</v>
      </c>
      <c r="N55" s="61">
        <v>45812.0</v>
      </c>
      <c r="O55" s="59" t="s">
        <v>834</v>
      </c>
      <c r="P55" s="62"/>
      <c r="Q55" s="62"/>
      <c r="R55" s="54">
        <v>270.0</v>
      </c>
      <c r="S55" s="62"/>
      <c r="T55" s="62"/>
      <c r="U55" s="25" t="s">
        <v>132</v>
      </c>
      <c r="V55" s="59" t="s">
        <v>84</v>
      </c>
      <c r="W55" s="5"/>
      <c r="X55" s="5" t="s">
        <v>60</v>
      </c>
      <c r="Y55" s="5">
        <v>30.0</v>
      </c>
      <c r="Z55" s="5"/>
      <c r="AA55" s="5"/>
      <c r="AB55" s="85">
        <v>6.5589969E7</v>
      </c>
      <c r="AC55" s="86" t="s">
        <v>835</v>
      </c>
      <c r="AD55" s="86" t="s">
        <v>836</v>
      </c>
      <c r="AE55" s="86" t="s">
        <v>837</v>
      </c>
      <c r="AF55" s="86" t="s">
        <v>838</v>
      </c>
      <c r="AG55" s="11">
        <v>0.0</v>
      </c>
      <c r="AH55" s="11">
        <v>0.0</v>
      </c>
      <c r="AI55" s="21"/>
      <c r="AJ55" s="11">
        <v>0.0</v>
      </c>
      <c r="AK55" s="21"/>
      <c r="AL55" s="21"/>
      <c r="AM55" s="29" t="s">
        <v>101</v>
      </c>
      <c r="AN55" s="40">
        <v>45597.0</v>
      </c>
      <c r="AO55" s="40"/>
      <c r="AP55" s="29" t="s">
        <v>114</v>
      </c>
      <c r="AQ55" s="29"/>
      <c r="AR55" s="29"/>
      <c r="AS55" s="29"/>
      <c r="AT55" s="29"/>
      <c r="AU55" s="29"/>
      <c r="AV55" s="29"/>
      <c r="AW55" s="41">
        <v>45700.0</v>
      </c>
    </row>
    <row r="56" ht="15.75" customHeight="1">
      <c r="A56" s="21">
        <v>56.0</v>
      </c>
      <c r="B56" s="12" t="s">
        <v>839</v>
      </c>
      <c r="C56" s="15" t="s">
        <v>840</v>
      </c>
      <c r="D56" s="23" t="s">
        <v>841</v>
      </c>
      <c r="E56" s="5"/>
      <c r="F56" s="15">
        <v>0.0</v>
      </c>
      <c r="G56" s="30"/>
      <c r="H56" s="25" t="s">
        <v>356</v>
      </c>
      <c r="I56" s="5"/>
      <c r="J56" s="25" t="s">
        <v>120</v>
      </c>
      <c r="K56" s="5"/>
      <c r="L56" s="30" t="s">
        <v>56</v>
      </c>
      <c r="M56" s="21">
        <v>2.93081205797E11</v>
      </c>
      <c r="N56" s="26">
        <v>45161.0</v>
      </c>
      <c r="O56" s="25" t="s">
        <v>842</v>
      </c>
      <c r="P56" s="5"/>
      <c r="Q56" s="5"/>
      <c r="R56" s="21">
        <v>150.0</v>
      </c>
      <c r="S56" s="5"/>
      <c r="T56" s="5"/>
      <c r="U56" s="25" t="s">
        <v>132</v>
      </c>
      <c r="V56" s="59" t="s">
        <v>59</v>
      </c>
      <c r="W56" s="5"/>
      <c r="X56" s="5" t="s">
        <v>60</v>
      </c>
      <c r="Y56" s="5">
        <v>0.0</v>
      </c>
      <c r="Z56" s="5"/>
      <c r="AA56" s="5"/>
      <c r="AB56" s="53" t="s">
        <v>671</v>
      </c>
      <c r="AC56" s="53"/>
      <c r="AD56" s="53"/>
      <c r="AE56" s="53"/>
      <c r="AF56" s="53"/>
      <c r="AG56" s="11">
        <v>0.0</v>
      </c>
      <c r="AH56" s="11">
        <v>0.0</v>
      </c>
      <c r="AI56" s="21"/>
      <c r="AJ56" s="11">
        <v>0.0</v>
      </c>
      <c r="AK56" s="21"/>
      <c r="AL56" s="21"/>
      <c r="AM56" s="29" t="s">
        <v>62</v>
      </c>
      <c r="AN56" s="29"/>
      <c r="AO56" s="29"/>
      <c r="AP56" s="2" t="s">
        <v>56</v>
      </c>
      <c r="AQ56" s="2"/>
      <c r="AR56" s="2"/>
      <c r="AS56" s="2"/>
      <c r="AT56" s="2"/>
      <c r="AU56" s="5"/>
      <c r="AV56" s="2"/>
      <c r="AW56" s="2"/>
    </row>
    <row r="57" ht="15.75" customHeight="1">
      <c r="A57" s="21">
        <v>57.0</v>
      </c>
      <c r="B57" s="22" t="s">
        <v>391</v>
      </c>
      <c r="C57" s="5" t="s">
        <v>392</v>
      </c>
      <c r="D57" s="37" t="s">
        <v>393</v>
      </c>
      <c r="E57" s="5" t="s">
        <v>394</v>
      </c>
      <c r="F57" s="15">
        <v>0.0</v>
      </c>
      <c r="G57" s="39" t="s">
        <v>80</v>
      </c>
      <c r="H57" s="25" t="s">
        <v>107</v>
      </c>
      <c r="I57" s="5"/>
      <c r="J57" s="25" t="s">
        <v>96</v>
      </c>
      <c r="K57" s="34">
        <v>40868.0</v>
      </c>
      <c r="L57" s="43" t="s">
        <v>70</v>
      </c>
      <c r="M57" s="21">
        <v>2.94010508023E11</v>
      </c>
      <c r="N57" s="26">
        <v>45823.0</v>
      </c>
      <c r="O57" s="25" t="s">
        <v>395</v>
      </c>
      <c r="P57" s="5"/>
      <c r="Q57" s="5"/>
      <c r="R57" s="21">
        <v>250.0</v>
      </c>
      <c r="S57" s="5"/>
      <c r="T57" s="5"/>
      <c r="U57" s="25" t="s">
        <v>132</v>
      </c>
      <c r="V57" s="59" t="s">
        <v>59</v>
      </c>
      <c r="W57" s="5"/>
      <c r="X57" s="5" t="s">
        <v>60</v>
      </c>
      <c r="Y57" s="5">
        <v>35.0</v>
      </c>
      <c r="Z57" s="5"/>
      <c r="AA57" s="5"/>
      <c r="AB57" s="53">
        <v>9.4786911E7</v>
      </c>
      <c r="AC57" s="53" t="s">
        <v>843</v>
      </c>
      <c r="AD57" s="53"/>
      <c r="AE57" s="53"/>
      <c r="AF57" s="53"/>
      <c r="AG57" s="11">
        <v>0.0</v>
      </c>
      <c r="AH57" s="11">
        <v>0.0</v>
      </c>
      <c r="AI57" s="21"/>
      <c r="AJ57" s="11">
        <v>0.0</v>
      </c>
      <c r="AK57" s="21"/>
      <c r="AL57" s="21"/>
      <c r="AM57" s="29" t="s">
        <v>62</v>
      </c>
      <c r="AN57" s="40">
        <v>45597.0</v>
      </c>
      <c r="AO57" s="40"/>
      <c r="AP57" s="29" t="s">
        <v>102</v>
      </c>
      <c r="AQ57" s="29"/>
      <c r="AR57" s="29"/>
      <c r="AS57" s="29"/>
      <c r="AT57" s="29"/>
      <c r="AU57" s="29"/>
      <c r="AV57" s="29"/>
      <c r="AW57" s="29"/>
    </row>
    <row r="58" ht="15.75" customHeight="1">
      <c r="A58" s="54">
        <v>58.0</v>
      </c>
      <c r="B58" s="55" t="s">
        <v>398</v>
      </c>
      <c r="C58" s="56" t="s">
        <v>844</v>
      </c>
      <c r="D58" s="57" t="s">
        <v>400</v>
      </c>
      <c r="E58" s="62"/>
      <c r="F58" s="15">
        <v>0.0</v>
      </c>
      <c r="G58" s="39" t="s">
        <v>80</v>
      </c>
      <c r="H58" s="59" t="s">
        <v>107</v>
      </c>
      <c r="I58" s="62"/>
      <c r="J58" s="59" t="s">
        <v>96</v>
      </c>
      <c r="K58" s="62"/>
      <c r="L58" s="30" t="s">
        <v>70</v>
      </c>
      <c r="M58" s="54">
        <v>2.99011602444E11</v>
      </c>
      <c r="N58" s="61">
        <v>45747.0</v>
      </c>
      <c r="O58" s="59" t="s">
        <v>401</v>
      </c>
      <c r="P58" s="62"/>
      <c r="Q58" s="62"/>
      <c r="R58" s="54">
        <v>250.0</v>
      </c>
      <c r="S58" s="62"/>
      <c r="T58" s="62"/>
      <c r="U58" s="25" t="s">
        <v>58</v>
      </c>
      <c r="V58" s="59" t="s">
        <v>84</v>
      </c>
      <c r="W58" s="5"/>
      <c r="X58" s="5" t="s">
        <v>60</v>
      </c>
      <c r="Y58" s="5">
        <v>30.0</v>
      </c>
      <c r="Z58" s="5"/>
      <c r="AA58" s="5"/>
      <c r="AB58" s="85">
        <v>6.6642818E7</v>
      </c>
      <c r="AC58" s="86" t="s">
        <v>845</v>
      </c>
      <c r="AD58" s="86" t="s">
        <v>403</v>
      </c>
      <c r="AE58" s="85"/>
      <c r="AF58" s="85"/>
      <c r="AG58" s="11">
        <v>0.0</v>
      </c>
      <c r="AH58" s="11">
        <v>0.0</v>
      </c>
      <c r="AI58" s="21"/>
      <c r="AJ58" s="11">
        <v>0.0</v>
      </c>
      <c r="AK58" s="21" t="s">
        <v>404</v>
      </c>
      <c r="AL58" s="21"/>
      <c r="AM58" s="29" t="s">
        <v>62</v>
      </c>
      <c r="AN58" s="29"/>
      <c r="AO58" s="29"/>
      <c r="AP58" s="29" t="s">
        <v>102</v>
      </c>
      <c r="AQ58" s="29"/>
      <c r="AR58" s="29"/>
      <c r="AS58" s="29"/>
      <c r="AT58" s="29"/>
      <c r="AU58" s="29"/>
      <c r="AV58" s="29"/>
      <c r="AW58" s="29"/>
    </row>
    <row r="59" ht="15.75" customHeight="1">
      <c r="A59" s="21">
        <v>59.0</v>
      </c>
      <c r="B59" s="12" t="s">
        <v>846</v>
      </c>
      <c r="C59" s="15" t="s">
        <v>847</v>
      </c>
      <c r="D59" s="37" t="s">
        <v>848</v>
      </c>
      <c r="E59" s="23" t="s">
        <v>849</v>
      </c>
      <c r="F59" s="15">
        <v>0.0</v>
      </c>
      <c r="G59" s="48" t="s">
        <v>213</v>
      </c>
      <c r="H59" s="25" t="s">
        <v>107</v>
      </c>
      <c r="I59" s="5"/>
      <c r="J59" s="23" t="s">
        <v>376</v>
      </c>
      <c r="K59" s="5"/>
      <c r="L59" s="30" t="s">
        <v>56</v>
      </c>
      <c r="M59" s="21">
        <v>2.74030408259E11</v>
      </c>
      <c r="N59" s="26">
        <v>43853.0</v>
      </c>
      <c r="O59" s="5"/>
      <c r="P59" s="5"/>
      <c r="Q59" s="5"/>
      <c r="R59" s="21">
        <v>190.0</v>
      </c>
      <c r="S59" s="5"/>
      <c r="T59" s="5"/>
      <c r="U59" s="25" t="s">
        <v>132</v>
      </c>
      <c r="V59" s="59" t="s">
        <v>59</v>
      </c>
      <c r="W59" s="5"/>
      <c r="X59" s="5" t="s">
        <v>60</v>
      </c>
      <c r="Y59" s="5">
        <v>0.0</v>
      </c>
      <c r="Z59" s="5"/>
      <c r="AA59" s="5"/>
      <c r="AB59" s="53" t="s">
        <v>671</v>
      </c>
      <c r="AC59" s="53"/>
      <c r="AD59" s="53"/>
      <c r="AE59" s="53"/>
      <c r="AF59" s="53"/>
      <c r="AG59" s="11">
        <v>0.0</v>
      </c>
      <c r="AH59" s="11">
        <v>0.0</v>
      </c>
      <c r="AI59" s="21"/>
      <c r="AJ59" s="11">
        <v>0.0</v>
      </c>
      <c r="AK59" s="21"/>
      <c r="AL59" s="21"/>
      <c r="AM59" s="29" t="s">
        <v>62</v>
      </c>
      <c r="AN59" s="29"/>
      <c r="AO59" s="29"/>
      <c r="AP59" s="25" t="s">
        <v>365</v>
      </c>
      <c r="AQ59" s="25"/>
      <c r="AR59" s="25"/>
      <c r="AS59" s="25"/>
      <c r="AT59" s="25"/>
      <c r="AU59" s="5"/>
      <c r="AV59" s="25"/>
      <c r="AW59" s="25"/>
    </row>
    <row r="60" ht="15.75" customHeight="1">
      <c r="A60" s="21">
        <v>60.0</v>
      </c>
      <c r="B60" s="22" t="s">
        <v>406</v>
      </c>
      <c r="C60" s="19" t="s">
        <v>850</v>
      </c>
      <c r="D60" s="37" t="s">
        <v>408</v>
      </c>
      <c r="E60" s="5"/>
      <c r="F60" s="15">
        <v>0.0</v>
      </c>
      <c r="G60" s="39" t="s">
        <v>80</v>
      </c>
      <c r="H60" s="25" t="s">
        <v>107</v>
      </c>
      <c r="I60" s="21">
        <v>132.0</v>
      </c>
      <c r="J60" s="25" t="s">
        <v>264</v>
      </c>
      <c r="K60" s="26">
        <v>42005.0</v>
      </c>
      <c r="L60" s="30" t="s">
        <v>70</v>
      </c>
      <c r="M60" s="21">
        <v>2.91110104305E11</v>
      </c>
      <c r="N60" s="35">
        <v>45936.0</v>
      </c>
      <c r="O60" s="25" t="s">
        <v>409</v>
      </c>
      <c r="P60" s="5"/>
      <c r="Q60" s="5"/>
      <c r="R60" s="21">
        <v>300.0</v>
      </c>
      <c r="S60" s="5"/>
      <c r="T60" s="5"/>
      <c r="U60" s="25" t="s">
        <v>58</v>
      </c>
      <c r="V60" s="59" t="s">
        <v>59</v>
      </c>
      <c r="W60" s="5"/>
      <c r="X60" s="5" t="s">
        <v>60</v>
      </c>
      <c r="Y60" s="5">
        <v>30.0</v>
      </c>
      <c r="Z60" s="5"/>
      <c r="AA60" s="5"/>
      <c r="AB60" s="28">
        <v>5.5580122E7</v>
      </c>
      <c r="AC60" s="31" t="s">
        <v>851</v>
      </c>
      <c r="AD60" s="31" t="s">
        <v>411</v>
      </c>
      <c r="AE60" s="28"/>
      <c r="AF60" s="28"/>
      <c r="AG60" s="11">
        <v>0.0</v>
      </c>
      <c r="AH60" s="11">
        <v>0.0</v>
      </c>
      <c r="AI60" s="21"/>
      <c r="AJ60" s="11">
        <v>0.0</v>
      </c>
      <c r="AK60" s="21"/>
      <c r="AL60" s="21"/>
      <c r="AM60" s="29" t="s">
        <v>62</v>
      </c>
      <c r="AN60" s="29"/>
      <c r="AO60" s="29"/>
      <c r="AP60" s="29" t="s">
        <v>269</v>
      </c>
      <c r="AQ60" s="29"/>
      <c r="AR60" s="29"/>
      <c r="AS60" s="29"/>
      <c r="AT60" s="29"/>
      <c r="AU60" s="29"/>
      <c r="AV60" s="29"/>
      <c r="AW60" s="29"/>
    </row>
    <row r="61" ht="15.75" customHeight="1">
      <c r="A61" s="21">
        <v>61.0</v>
      </c>
      <c r="B61" s="22" t="s">
        <v>852</v>
      </c>
      <c r="C61" s="5" t="s">
        <v>853</v>
      </c>
      <c r="D61" s="92" t="s">
        <v>854</v>
      </c>
      <c r="E61" s="5"/>
      <c r="F61" s="15">
        <v>0.0</v>
      </c>
      <c r="G61" s="39" t="s">
        <v>80</v>
      </c>
      <c r="H61" s="25" t="s">
        <v>81</v>
      </c>
      <c r="I61" s="21">
        <v>114.0</v>
      </c>
      <c r="J61" s="25" t="s">
        <v>96</v>
      </c>
      <c r="K61" s="26">
        <v>45125.0</v>
      </c>
      <c r="L61" s="43" t="s">
        <v>56</v>
      </c>
      <c r="M61" s="21">
        <v>2.96091005645E11</v>
      </c>
      <c r="N61" s="26">
        <v>45903.0</v>
      </c>
      <c r="O61" s="25" t="s">
        <v>855</v>
      </c>
      <c r="P61" s="5"/>
      <c r="Q61" s="5"/>
      <c r="R61" s="21">
        <v>120.0</v>
      </c>
      <c r="S61" s="5"/>
      <c r="T61" s="5"/>
      <c r="U61" s="25" t="s">
        <v>132</v>
      </c>
      <c r="V61" s="59" t="s">
        <v>84</v>
      </c>
      <c r="W61" s="5"/>
      <c r="X61" s="5" t="s">
        <v>60</v>
      </c>
      <c r="Y61" s="5">
        <v>0.0</v>
      </c>
      <c r="Z61" s="5"/>
      <c r="AA61" s="5"/>
      <c r="AB61" s="28">
        <v>4.1034321E7</v>
      </c>
      <c r="AC61" s="28" t="s">
        <v>856</v>
      </c>
      <c r="AD61" s="28"/>
      <c r="AE61" s="28"/>
      <c r="AF61" s="28"/>
      <c r="AG61" s="11">
        <v>0.0</v>
      </c>
      <c r="AH61" s="11">
        <v>0.0</v>
      </c>
      <c r="AI61" s="21"/>
      <c r="AJ61" s="11">
        <v>0.0</v>
      </c>
      <c r="AK61" s="21"/>
      <c r="AL61" s="21"/>
      <c r="AM61" s="29" t="s">
        <v>62</v>
      </c>
      <c r="AN61" s="29"/>
      <c r="AO61" s="29"/>
      <c r="AP61" s="29" t="s">
        <v>102</v>
      </c>
      <c r="AQ61" s="29"/>
      <c r="AR61" s="29"/>
      <c r="AS61" s="29"/>
      <c r="AT61" s="29"/>
      <c r="AU61" s="29"/>
      <c r="AV61" s="29"/>
      <c r="AW61" s="29"/>
    </row>
    <row r="62" ht="15.75" customHeight="1">
      <c r="A62" s="39">
        <v>62.0</v>
      </c>
      <c r="B62" s="78" t="s">
        <v>857</v>
      </c>
      <c r="C62" s="27" t="s">
        <v>858</v>
      </c>
      <c r="D62" s="79" t="s">
        <v>859</v>
      </c>
      <c r="E62" s="52" t="s">
        <v>860</v>
      </c>
      <c r="F62" s="15">
        <v>0.0</v>
      </c>
      <c r="G62" s="48" t="s">
        <v>213</v>
      </c>
      <c r="H62" s="46" t="s">
        <v>356</v>
      </c>
      <c r="I62" s="30"/>
      <c r="J62" s="39" t="s">
        <v>161</v>
      </c>
      <c r="K62" s="30"/>
      <c r="L62" s="30" t="s">
        <v>70</v>
      </c>
      <c r="M62" s="39">
        <v>2.96031006814E11</v>
      </c>
      <c r="N62" s="49">
        <v>45766.0</v>
      </c>
      <c r="O62" s="46" t="s">
        <v>861</v>
      </c>
      <c r="P62" s="30"/>
      <c r="Q62" s="30"/>
      <c r="R62" s="39">
        <v>200.0</v>
      </c>
      <c r="S62" s="30"/>
      <c r="T62" s="30"/>
      <c r="U62" s="25" t="s">
        <v>58</v>
      </c>
      <c r="V62" s="46" t="s">
        <v>84</v>
      </c>
      <c r="W62" s="5"/>
      <c r="X62" s="5" t="s">
        <v>60</v>
      </c>
      <c r="Y62" s="5">
        <v>30.0</v>
      </c>
      <c r="Z62" s="5"/>
      <c r="AA62" s="5"/>
      <c r="AB62" s="82">
        <v>6.6507954E7</v>
      </c>
      <c r="AC62" s="83" t="s">
        <v>862</v>
      </c>
      <c r="AD62" s="83" t="s">
        <v>863</v>
      </c>
      <c r="AE62" s="82"/>
      <c r="AF62" s="82"/>
      <c r="AG62" s="11">
        <v>0.0</v>
      </c>
      <c r="AH62" s="11">
        <v>0.0</v>
      </c>
      <c r="AI62" s="21"/>
      <c r="AJ62" s="11">
        <v>0.0</v>
      </c>
      <c r="AK62" s="21" t="s">
        <v>864</v>
      </c>
      <c r="AL62" s="21"/>
      <c r="AM62" s="29" t="s">
        <v>62</v>
      </c>
      <c r="AN62" s="29"/>
      <c r="AO62" s="29"/>
      <c r="AP62" s="29" t="s">
        <v>102</v>
      </c>
      <c r="AQ62" s="29"/>
      <c r="AR62" s="29"/>
      <c r="AS62" s="29"/>
      <c r="AT62" s="29"/>
      <c r="AU62" s="29"/>
      <c r="AV62" s="29"/>
      <c r="AW62" s="29"/>
    </row>
    <row r="63" ht="15.75" customHeight="1">
      <c r="A63" s="21">
        <v>63.0</v>
      </c>
      <c r="B63" s="22" t="s">
        <v>865</v>
      </c>
      <c r="C63" s="19" t="s">
        <v>866</v>
      </c>
      <c r="D63" s="37" t="s">
        <v>867</v>
      </c>
      <c r="E63" s="5"/>
      <c r="F63" s="15">
        <v>0.0</v>
      </c>
      <c r="G63" s="39" t="s">
        <v>80</v>
      </c>
      <c r="H63" s="25" t="s">
        <v>356</v>
      </c>
      <c r="I63" s="21">
        <v>114.0</v>
      </c>
      <c r="J63" s="25" t="s">
        <v>96</v>
      </c>
      <c r="K63" s="26">
        <v>44927.0</v>
      </c>
      <c r="L63" s="30" t="s">
        <v>70</v>
      </c>
      <c r="M63" s="21">
        <v>2.95061509725E11</v>
      </c>
      <c r="N63" s="26">
        <v>45849.0</v>
      </c>
      <c r="O63" s="25" t="s">
        <v>868</v>
      </c>
      <c r="P63" s="5"/>
      <c r="Q63" s="5"/>
      <c r="R63" s="21">
        <v>250.0</v>
      </c>
      <c r="S63" s="5"/>
      <c r="T63" s="5"/>
      <c r="U63" s="25" t="s">
        <v>58</v>
      </c>
      <c r="V63" s="59" t="s">
        <v>84</v>
      </c>
      <c r="W63" s="5"/>
      <c r="X63" s="5" t="s">
        <v>60</v>
      </c>
      <c r="Y63" s="5">
        <v>30.0</v>
      </c>
      <c r="Z63" s="5"/>
      <c r="AA63" s="5"/>
      <c r="AB63" s="28">
        <v>6.7605482E7</v>
      </c>
      <c r="AC63" s="31" t="s">
        <v>869</v>
      </c>
      <c r="AD63" s="31" t="s">
        <v>870</v>
      </c>
      <c r="AE63" s="31" t="s">
        <v>871</v>
      </c>
      <c r="AF63" s="31" t="s">
        <v>872</v>
      </c>
      <c r="AG63" s="11">
        <v>0.0</v>
      </c>
      <c r="AH63" s="11">
        <v>0.0</v>
      </c>
      <c r="AI63" s="21"/>
      <c r="AJ63" s="11">
        <v>0.0</v>
      </c>
      <c r="AK63" s="21" t="s">
        <v>873</v>
      </c>
      <c r="AL63" s="21"/>
      <c r="AM63" s="29" t="s">
        <v>62</v>
      </c>
      <c r="AN63" s="29"/>
      <c r="AO63" s="29"/>
      <c r="AP63" s="45" t="s">
        <v>874</v>
      </c>
      <c r="AQ63" s="29"/>
      <c r="AR63" s="29"/>
      <c r="AS63" s="29"/>
      <c r="AT63" s="29"/>
      <c r="AU63" s="29"/>
      <c r="AV63" s="29"/>
      <c r="AW63" s="41">
        <v>46307.0</v>
      </c>
    </row>
    <row r="64" ht="15.75" customHeight="1">
      <c r="A64" s="21">
        <v>64.0</v>
      </c>
      <c r="B64" s="22" t="s">
        <v>413</v>
      </c>
      <c r="C64" s="19" t="s">
        <v>875</v>
      </c>
      <c r="D64" s="23" t="s">
        <v>415</v>
      </c>
      <c r="E64" s="5"/>
      <c r="F64" s="15">
        <v>0.0</v>
      </c>
      <c r="G64" s="39" t="s">
        <v>80</v>
      </c>
      <c r="H64" s="25" t="s">
        <v>81</v>
      </c>
      <c r="I64" s="21">
        <v>109.0</v>
      </c>
      <c r="J64" s="25" t="s">
        <v>416</v>
      </c>
      <c r="K64" s="35">
        <v>46375.0</v>
      </c>
      <c r="L64" s="30" t="s">
        <v>70</v>
      </c>
      <c r="M64" s="21">
        <v>2.75012904392E11</v>
      </c>
      <c r="N64" s="35">
        <v>46375.0</v>
      </c>
      <c r="O64" s="25" t="s">
        <v>876</v>
      </c>
      <c r="P64" s="34">
        <v>42152.0</v>
      </c>
      <c r="Q64" s="34">
        <v>45805.0</v>
      </c>
      <c r="R64" s="21">
        <v>220.0</v>
      </c>
      <c r="S64" s="5"/>
      <c r="T64" s="5"/>
      <c r="U64" s="25" t="s">
        <v>58</v>
      </c>
      <c r="V64" s="59" t="s">
        <v>84</v>
      </c>
      <c r="W64" s="5"/>
      <c r="X64" s="5" t="s">
        <v>60</v>
      </c>
      <c r="Y64" s="5">
        <v>30.0</v>
      </c>
      <c r="Z64" s="5"/>
      <c r="AA64" s="5"/>
      <c r="AB64" s="28">
        <v>9.746142E7</v>
      </c>
      <c r="AC64" s="31" t="s">
        <v>418</v>
      </c>
      <c r="AD64" s="31" t="s">
        <v>877</v>
      </c>
      <c r="AE64" s="31" t="s">
        <v>420</v>
      </c>
      <c r="AF64" s="31" t="s">
        <v>421</v>
      </c>
      <c r="AG64" s="11">
        <v>0.0</v>
      </c>
      <c r="AH64" s="11">
        <v>0.0</v>
      </c>
      <c r="AI64" s="21"/>
      <c r="AJ64" s="11">
        <v>0.0</v>
      </c>
      <c r="AK64" s="21" t="s">
        <v>422</v>
      </c>
      <c r="AL64" s="21"/>
      <c r="AM64" s="29" t="s">
        <v>62</v>
      </c>
      <c r="AN64" s="29"/>
      <c r="AO64" s="29"/>
      <c r="AP64" s="29" t="s">
        <v>423</v>
      </c>
      <c r="AQ64" s="29"/>
      <c r="AR64" s="29"/>
      <c r="AS64" s="29"/>
      <c r="AT64" s="29"/>
      <c r="AU64" s="29"/>
      <c r="AV64" s="29"/>
      <c r="AW64" s="41">
        <v>46471.0</v>
      </c>
    </row>
    <row r="65" ht="15.75" customHeight="1">
      <c r="A65" s="21">
        <v>65.0</v>
      </c>
      <c r="B65" s="22" t="s">
        <v>424</v>
      </c>
      <c r="C65" s="19" t="s">
        <v>878</v>
      </c>
      <c r="D65" s="37" t="s">
        <v>426</v>
      </c>
      <c r="E65" s="5"/>
      <c r="F65" s="15">
        <v>0.0</v>
      </c>
      <c r="G65" s="39" t="s">
        <v>80</v>
      </c>
      <c r="H65" s="25" t="s">
        <v>81</v>
      </c>
      <c r="I65" s="21">
        <v>114.0</v>
      </c>
      <c r="J65" s="25" t="s">
        <v>96</v>
      </c>
      <c r="K65" s="26">
        <v>44562.0</v>
      </c>
      <c r="L65" s="43" t="s">
        <v>70</v>
      </c>
      <c r="M65" s="21">
        <v>2.80021907495E11</v>
      </c>
      <c r="N65" s="35">
        <v>46046.0</v>
      </c>
      <c r="O65" s="25" t="s">
        <v>427</v>
      </c>
      <c r="P65" s="5"/>
      <c r="Q65" s="5"/>
      <c r="R65" s="21">
        <v>170.0</v>
      </c>
      <c r="S65" s="5"/>
      <c r="T65" s="5"/>
      <c r="U65" s="25" t="s">
        <v>132</v>
      </c>
      <c r="V65" s="59" t="s">
        <v>84</v>
      </c>
      <c r="W65" s="5"/>
      <c r="X65" s="5" t="s">
        <v>60</v>
      </c>
      <c r="Y65" s="5">
        <v>30.0</v>
      </c>
      <c r="Z65" s="5"/>
      <c r="AA65" s="5"/>
      <c r="AB65" s="28">
        <v>6.5917913E7</v>
      </c>
      <c r="AC65" s="31" t="s">
        <v>428</v>
      </c>
      <c r="AD65" s="31" t="s">
        <v>879</v>
      </c>
      <c r="AE65" s="28"/>
      <c r="AF65" s="28"/>
      <c r="AG65" s="11">
        <v>0.0</v>
      </c>
      <c r="AH65" s="11">
        <v>0.0</v>
      </c>
      <c r="AI65" s="21"/>
      <c r="AJ65" s="11">
        <v>0.0</v>
      </c>
      <c r="AK65" s="21" t="s">
        <v>390</v>
      </c>
      <c r="AL65" s="21"/>
      <c r="AM65" s="45" t="s">
        <v>101</v>
      </c>
      <c r="AN65" s="29"/>
      <c r="AO65" s="29"/>
      <c r="AP65" s="29" t="s">
        <v>102</v>
      </c>
      <c r="AQ65" s="29"/>
      <c r="AR65" s="29"/>
      <c r="AS65" s="29"/>
      <c r="AT65" s="29"/>
      <c r="AU65" s="29"/>
      <c r="AV65" s="29"/>
      <c r="AW65" s="29"/>
    </row>
    <row r="66" ht="15.75" customHeight="1">
      <c r="A66" s="21">
        <v>66.0</v>
      </c>
      <c r="B66" s="22" t="s">
        <v>430</v>
      </c>
      <c r="C66" s="19" t="s">
        <v>431</v>
      </c>
      <c r="D66" s="37" t="s">
        <v>432</v>
      </c>
      <c r="E66" s="23" t="s">
        <v>433</v>
      </c>
      <c r="F66" s="15">
        <v>0.0</v>
      </c>
      <c r="G66" s="39" t="s">
        <v>80</v>
      </c>
      <c r="H66" s="25" t="s">
        <v>81</v>
      </c>
      <c r="I66" s="21">
        <v>109.0</v>
      </c>
      <c r="J66" s="25" t="s">
        <v>108</v>
      </c>
      <c r="K66" s="5"/>
      <c r="L66" s="30" t="s">
        <v>70</v>
      </c>
      <c r="M66" s="21">
        <v>2.80050611335E11</v>
      </c>
      <c r="N66" s="26">
        <v>46242.0</v>
      </c>
      <c r="O66" s="25" t="s">
        <v>434</v>
      </c>
      <c r="P66" s="34">
        <v>43214.0</v>
      </c>
      <c r="Q66" s="34">
        <v>46866.0</v>
      </c>
      <c r="R66" s="21">
        <v>170.0</v>
      </c>
      <c r="S66" s="5"/>
      <c r="T66" s="5"/>
      <c r="U66" s="25" t="s">
        <v>58</v>
      </c>
      <c r="V66" s="59" t="s">
        <v>84</v>
      </c>
      <c r="W66" s="5"/>
      <c r="X66" s="5" t="s">
        <v>60</v>
      </c>
      <c r="Y66" s="5">
        <v>30.0</v>
      </c>
      <c r="Z66" s="5"/>
      <c r="AA66" s="5"/>
      <c r="AB66" s="53">
        <v>6.6989307E7</v>
      </c>
      <c r="AC66" s="69" t="s">
        <v>880</v>
      </c>
      <c r="AD66" s="69" t="s">
        <v>436</v>
      </c>
      <c r="AE66" s="69" t="s">
        <v>881</v>
      </c>
      <c r="AF66" s="69" t="s">
        <v>438</v>
      </c>
      <c r="AG66" s="11">
        <v>0.0</v>
      </c>
      <c r="AH66" s="11">
        <v>0.0</v>
      </c>
      <c r="AI66" s="21"/>
      <c r="AJ66" s="11">
        <v>0.0</v>
      </c>
      <c r="AK66" s="21" t="s">
        <v>439</v>
      </c>
      <c r="AL66" s="21"/>
      <c r="AM66" s="29" t="s">
        <v>62</v>
      </c>
      <c r="AN66" s="29"/>
      <c r="AO66" s="29"/>
      <c r="AP66" s="29" t="s">
        <v>114</v>
      </c>
      <c r="AQ66" s="29"/>
      <c r="AR66" s="29"/>
      <c r="AS66" s="29"/>
      <c r="AT66" s="29"/>
      <c r="AU66" s="29"/>
      <c r="AV66" s="29"/>
      <c r="AW66" s="41">
        <v>45921.0</v>
      </c>
    </row>
    <row r="67" ht="15.75" customHeight="1">
      <c r="A67" s="21">
        <v>67.0</v>
      </c>
      <c r="B67" s="22" t="s">
        <v>882</v>
      </c>
      <c r="C67" s="5" t="s">
        <v>883</v>
      </c>
      <c r="D67" s="37" t="s">
        <v>884</v>
      </c>
      <c r="E67" s="44"/>
      <c r="F67" s="15">
        <v>0.0</v>
      </c>
      <c r="G67" s="39" t="s">
        <v>80</v>
      </c>
      <c r="H67" s="25" t="s">
        <v>81</v>
      </c>
      <c r="I67" s="21">
        <v>109.0</v>
      </c>
      <c r="J67" s="25" t="s">
        <v>108</v>
      </c>
      <c r="K67" s="5"/>
      <c r="L67" s="147" t="s">
        <v>109</v>
      </c>
      <c r="M67" s="21">
        <v>2.95051601886E11</v>
      </c>
      <c r="N67" s="26">
        <v>45893.0</v>
      </c>
      <c r="O67" s="25" t="s">
        <v>885</v>
      </c>
      <c r="P67" s="5"/>
      <c r="Q67" s="5"/>
      <c r="R67" s="21">
        <v>350.0</v>
      </c>
      <c r="S67" s="5"/>
      <c r="T67" s="5"/>
      <c r="U67" s="25" t="s">
        <v>132</v>
      </c>
      <c r="V67" s="59" t="s">
        <v>84</v>
      </c>
      <c r="W67" s="5"/>
      <c r="X67" s="5" t="s">
        <v>60</v>
      </c>
      <c r="Y67" s="5">
        <v>0.0</v>
      </c>
      <c r="Z67" s="5"/>
      <c r="AA67" s="5"/>
      <c r="AB67" s="28">
        <v>5.5974461E7</v>
      </c>
      <c r="AC67" s="28" t="s">
        <v>886</v>
      </c>
      <c r="AD67" s="28" t="s">
        <v>887</v>
      </c>
      <c r="AE67" s="28" t="s">
        <v>888</v>
      </c>
      <c r="AF67" s="28"/>
      <c r="AG67" s="11">
        <v>0.0</v>
      </c>
      <c r="AH67" s="11">
        <v>0.0</v>
      </c>
      <c r="AI67" s="21"/>
      <c r="AJ67" s="11">
        <v>0.0</v>
      </c>
      <c r="AK67" s="21"/>
      <c r="AL67" s="21"/>
      <c r="AM67" s="29" t="s">
        <v>62</v>
      </c>
      <c r="AN67" s="40">
        <v>45597.0</v>
      </c>
      <c r="AO67" s="40"/>
      <c r="AP67" s="29" t="s">
        <v>114</v>
      </c>
      <c r="AQ67" s="29"/>
      <c r="AR67" s="29"/>
      <c r="AS67" s="29"/>
      <c r="AT67" s="29"/>
      <c r="AU67" s="29"/>
      <c r="AV67" s="29"/>
      <c r="AW67" s="29"/>
    </row>
    <row r="68" ht="15.75" customHeight="1">
      <c r="A68" s="21">
        <v>68.0</v>
      </c>
      <c r="B68" s="22" t="s">
        <v>889</v>
      </c>
      <c r="C68" s="5"/>
      <c r="D68" s="23" t="s">
        <v>890</v>
      </c>
      <c r="E68" s="5"/>
      <c r="F68" s="15">
        <v>0.0</v>
      </c>
      <c r="G68" s="24" t="s">
        <v>53</v>
      </c>
      <c r="H68" s="25" t="s">
        <v>68</v>
      </c>
      <c r="I68" s="21">
        <v>131.0</v>
      </c>
      <c r="J68" s="25" t="s">
        <v>251</v>
      </c>
      <c r="K68" s="5"/>
      <c r="L68" s="147" t="s">
        <v>109</v>
      </c>
      <c r="M68" s="5"/>
      <c r="N68" s="5"/>
      <c r="O68" s="5"/>
      <c r="P68" s="5"/>
      <c r="Q68" s="5"/>
      <c r="R68" s="23" t="s">
        <v>891</v>
      </c>
      <c r="S68" s="5"/>
      <c r="T68" s="5"/>
      <c r="U68" s="25" t="s">
        <v>132</v>
      </c>
      <c r="V68" s="59" t="s">
        <v>59</v>
      </c>
      <c r="W68" s="5"/>
      <c r="X68" s="5" t="s">
        <v>60</v>
      </c>
      <c r="Y68" s="5">
        <v>0.0</v>
      </c>
      <c r="Z68" s="5"/>
      <c r="AA68" s="5"/>
      <c r="AB68" s="53" t="s">
        <v>671</v>
      </c>
      <c r="AC68" s="53"/>
      <c r="AD68" s="53"/>
      <c r="AE68" s="53"/>
      <c r="AF68" s="53"/>
      <c r="AG68" s="11">
        <v>0.0</v>
      </c>
      <c r="AH68" s="11">
        <v>0.0</v>
      </c>
      <c r="AI68" s="21"/>
      <c r="AJ68" s="11">
        <v>0.0</v>
      </c>
      <c r="AK68" s="21"/>
      <c r="AL68" s="21"/>
      <c r="AM68" s="29" t="s">
        <v>62</v>
      </c>
      <c r="AN68" s="29"/>
      <c r="AO68" s="29"/>
      <c r="AP68" s="93" t="s">
        <v>251</v>
      </c>
      <c r="AQ68" s="93"/>
      <c r="AR68" s="93"/>
      <c r="AS68" s="93"/>
      <c r="AT68" s="93"/>
      <c r="AU68" s="5"/>
      <c r="AV68" s="93"/>
      <c r="AW68" s="93"/>
    </row>
    <row r="69" ht="15.75" customHeight="1">
      <c r="A69" s="21">
        <v>69.0</v>
      </c>
      <c r="B69" s="25" t="s">
        <v>440</v>
      </c>
      <c r="C69" s="5" t="s">
        <v>441</v>
      </c>
      <c r="D69" s="23" t="s">
        <v>442</v>
      </c>
      <c r="E69" s="23" t="s">
        <v>443</v>
      </c>
      <c r="F69" s="15">
        <v>0.0</v>
      </c>
      <c r="G69" s="39" t="s">
        <v>80</v>
      </c>
      <c r="H69" s="25" t="s">
        <v>444</v>
      </c>
      <c r="I69" s="5"/>
      <c r="J69" s="25" t="s">
        <v>120</v>
      </c>
      <c r="K69" s="5"/>
      <c r="L69" s="30" t="s">
        <v>70</v>
      </c>
      <c r="M69" s="94" t="s">
        <v>445</v>
      </c>
      <c r="N69" s="34">
        <v>45975.0</v>
      </c>
      <c r="O69" s="5"/>
      <c r="P69" s="5"/>
      <c r="Q69" s="5"/>
      <c r="R69" s="21">
        <v>550.0</v>
      </c>
      <c r="S69" s="5"/>
      <c r="T69" s="5"/>
      <c r="U69" s="25" t="s">
        <v>58</v>
      </c>
      <c r="V69" s="59" t="s">
        <v>59</v>
      </c>
      <c r="W69" s="5"/>
      <c r="X69" s="5" t="s">
        <v>60</v>
      </c>
      <c r="Y69" s="5">
        <v>30.0</v>
      </c>
      <c r="Z69" s="5"/>
      <c r="AA69" s="5"/>
      <c r="AB69" s="53">
        <v>9.6955351E7</v>
      </c>
      <c r="AC69" s="53" t="s">
        <v>892</v>
      </c>
      <c r="AD69" s="53"/>
      <c r="AE69" s="53"/>
      <c r="AF69" s="53"/>
      <c r="AG69" s="11">
        <v>0.0</v>
      </c>
      <c r="AH69" s="11">
        <v>0.0</v>
      </c>
      <c r="AI69" s="21"/>
      <c r="AJ69" s="11">
        <v>0.0</v>
      </c>
      <c r="AK69" s="21"/>
      <c r="AL69" s="21"/>
      <c r="AM69" s="29" t="s">
        <v>62</v>
      </c>
      <c r="AN69" s="29"/>
      <c r="AO69" s="29"/>
      <c r="AP69" s="29" t="s">
        <v>269</v>
      </c>
      <c r="AQ69" s="29"/>
      <c r="AR69" s="29"/>
      <c r="AS69" s="29"/>
      <c r="AT69" s="29"/>
      <c r="AU69" s="29"/>
      <c r="AV69" s="29"/>
      <c r="AW69" s="29"/>
    </row>
    <row r="70" ht="15.75" customHeight="1">
      <c r="A70" s="21">
        <v>70.0</v>
      </c>
      <c r="B70" s="22" t="s">
        <v>449</v>
      </c>
      <c r="C70" s="5"/>
      <c r="D70" s="23" t="s">
        <v>450</v>
      </c>
      <c r="E70" s="5"/>
      <c r="F70" s="15">
        <v>0.0</v>
      </c>
      <c r="G70" s="24" t="s">
        <v>53</v>
      </c>
      <c r="H70" s="25" t="s">
        <v>444</v>
      </c>
      <c r="I70" s="5"/>
      <c r="J70" s="25" t="s">
        <v>120</v>
      </c>
      <c r="K70" s="5"/>
      <c r="L70" s="148" t="s">
        <v>109</v>
      </c>
      <c r="M70" s="5"/>
      <c r="N70" s="5"/>
      <c r="O70" s="5"/>
      <c r="P70" s="5"/>
      <c r="Q70" s="5"/>
      <c r="R70" s="21">
        <v>500.0</v>
      </c>
      <c r="S70" s="5"/>
      <c r="T70" s="5"/>
      <c r="U70" s="25" t="s">
        <v>58</v>
      </c>
      <c r="V70" s="59" t="s">
        <v>59</v>
      </c>
      <c r="W70" s="5"/>
      <c r="X70" s="5" t="s">
        <v>60</v>
      </c>
      <c r="Y70" s="5">
        <v>0.0</v>
      </c>
      <c r="Z70" s="5"/>
      <c r="AA70" s="5"/>
      <c r="AB70" s="53" t="s">
        <v>671</v>
      </c>
      <c r="AC70" s="53"/>
      <c r="AD70" s="53"/>
      <c r="AE70" s="53"/>
      <c r="AF70" s="53"/>
      <c r="AG70" s="11">
        <v>0.0</v>
      </c>
      <c r="AH70" s="11">
        <v>0.0</v>
      </c>
      <c r="AI70" s="21"/>
      <c r="AJ70" s="11">
        <v>0.0</v>
      </c>
      <c r="AK70" s="21"/>
      <c r="AL70" s="21"/>
      <c r="AM70" s="29" t="s">
        <v>62</v>
      </c>
      <c r="AN70" s="29"/>
      <c r="AO70" s="29"/>
      <c r="AP70" s="29" t="s">
        <v>269</v>
      </c>
      <c r="AQ70" s="29"/>
      <c r="AR70" s="29"/>
      <c r="AS70" s="29"/>
      <c r="AT70" s="29"/>
      <c r="AU70" s="29" t="s">
        <v>64</v>
      </c>
      <c r="AV70" s="29"/>
      <c r="AW70" s="29"/>
    </row>
    <row r="71" ht="15.75" customHeight="1">
      <c r="A71" s="21">
        <v>71.0</v>
      </c>
      <c r="B71" s="22" t="s">
        <v>451</v>
      </c>
      <c r="C71" s="5" t="s">
        <v>452</v>
      </c>
      <c r="D71" s="95" t="s">
        <v>453</v>
      </c>
      <c r="E71" s="5"/>
      <c r="F71" s="15">
        <v>0.0</v>
      </c>
      <c r="G71" s="24" t="s">
        <v>53</v>
      </c>
      <c r="H71" s="25" t="s">
        <v>68</v>
      </c>
      <c r="I71" s="5"/>
      <c r="J71" s="25" t="s">
        <v>454</v>
      </c>
      <c r="K71" s="5"/>
      <c r="L71" s="30" t="s">
        <v>70</v>
      </c>
      <c r="M71" s="5"/>
      <c r="N71" s="5"/>
      <c r="O71" s="5"/>
      <c r="P71" s="5"/>
      <c r="Q71" s="5"/>
      <c r="R71" s="21">
        <v>250.0</v>
      </c>
      <c r="S71" s="5"/>
      <c r="T71" s="5"/>
      <c r="U71" s="25" t="s">
        <v>58</v>
      </c>
      <c r="V71" s="59" t="s">
        <v>84</v>
      </c>
      <c r="W71" s="5"/>
      <c r="X71" s="5" t="s">
        <v>60</v>
      </c>
      <c r="Y71" s="5">
        <v>30.0</v>
      </c>
      <c r="Z71" s="5"/>
      <c r="AA71" s="5"/>
      <c r="AB71" s="53" t="s">
        <v>671</v>
      </c>
      <c r="AC71" s="53"/>
      <c r="AD71" s="53"/>
      <c r="AE71" s="53"/>
      <c r="AF71" s="53"/>
      <c r="AG71" s="11">
        <v>0.0</v>
      </c>
      <c r="AH71" s="11">
        <v>0.0</v>
      </c>
      <c r="AI71" s="21"/>
      <c r="AJ71" s="11">
        <v>0.0</v>
      </c>
      <c r="AK71" s="21" t="s">
        <v>458</v>
      </c>
      <c r="AL71" s="21" t="s">
        <v>459</v>
      </c>
      <c r="AM71" s="29" t="s">
        <v>62</v>
      </c>
      <c r="AN71" s="29"/>
      <c r="AO71" s="29"/>
      <c r="AP71" s="29" t="s">
        <v>461</v>
      </c>
      <c r="AQ71" s="29"/>
      <c r="AR71" s="29"/>
      <c r="AS71" s="29"/>
      <c r="AT71" s="29"/>
      <c r="AU71" s="29" t="s">
        <v>64</v>
      </c>
      <c r="AV71" s="29"/>
      <c r="AW71" s="29"/>
    </row>
    <row r="72" ht="15.75" customHeight="1">
      <c r="A72" s="21">
        <v>72.0</v>
      </c>
      <c r="B72" s="12" t="s">
        <v>893</v>
      </c>
      <c r="C72" s="19" t="s">
        <v>247</v>
      </c>
      <c r="D72" s="19" t="s">
        <v>894</v>
      </c>
      <c r="E72" s="44"/>
      <c r="F72" s="15">
        <v>0.0</v>
      </c>
      <c r="G72" s="19" t="s">
        <v>80</v>
      </c>
      <c r="H72" s="25" t="s">
        <v>466</v>
      </c>
      <c r="I72" s="5"/>
      <c r="J72" s="5"/>
      <c r="K72" s="5"/>
      <c r="L72" s="2" t="s">
        <v>56</v>
      </c>
      <c r="M72" s="21">
        <v>2.3121907429E10</v>
      </c>
      <c r="N72" s="35">
        <v>48208.0</v>
      </c>
      <c r="O72" s="25" t="s">
        <v>895</v>
      </c>
      <c r="P72" s="5"/>
      <c r="Q72" s="5"/>
      <c r="R72" s="89">
        <v>350.0</v>
      </c>
      <c r="S72" s="5"/>
      <c r="T72" s="5"/>
      <c r="U72" s="25" t="s">
        <v>132</v>
      </c>
      <c r="V72" s="59" t="s">
        <v>59</v>
      </c>
      <c r="W72" s="5"/>
      <c r="X72" s="5" t="s">
        <v>60</v>
      </c>
      <c r="Y72" s="5">
        <v>0.0</v>
      </c>
      <c r="Z72" s="5"/>
      <c r="AA72" s="5"/>
      <c r="AB72" s="69">
        <v>1.0</v>
      </c>
      <c r="AC72" s="53"/>
      <c r="AD72" s="53"/>
      <c r="AE72" s="53"/>
      <c r="AF72" s="53"/>
      <c r="AG72" s="11">
        <v>0.0</v>
      </c>
      <c r="AH72" s="11">
        <v>0.0</v>
      </c>
      <c r="AI72" s="21"/>
      <c r="AJ72" s="11">
        <v>0.0</v>
      </c>
      <c r="AK72" s="21"/>
      <c r="AL72" s="21"/>
      <c r="AM72" s="29" t="s">
        <v>62</v>
      </c>
      <c r="AN72" s="29"/>
      <c r="AO72" s="29"/>
      <c r="AP72" s="2" t="s">
        <v>56</v>
      </c>
      <c r="AQ72" s="2"/>
      <c r="AR72" s="2"/>
      <c r="AS72" s="2"/>
      <c r="AT72" s="2"/>
      <c r="AU72" s="5"/>
      <c r="AV72" s="2"/>
      <c r="AW72" s="2"/>
    </row>
    <row r="73" ht="15.75" customHeight="1">
      <c r="A73" s="21">
        <v>73.0</v>
      </c>
      <c r="B73" s="25" t="s">
        <v>896</v>
      </c>
      <c r="C73" s="5" t="s">
        <v>897</v>
      </c>
      <c r="D73" s="95" t="s">
        <v>898</v>
      </c>
      <c r="E73" s="5"/>
      <c r="F73" s="15">
        <v>0.0</v>
      </c>
      <c r="G73" s="24" t="s">
        <v>53</v>
      </c>
      <c r="H73" s="25" t="s">
        <v>68</v>
      </c>
      <c r="I73" s="5"/>
      <c r="J73" s="25" t="s">
        <v>899</v>
      </c>
      <c r="K73" s="5"/>
      <c r="L73" s="43" t="s">
        <v>56</v>
      </c>
      <c r="M73" s="5">
        <v>2.74040509918E11</v>
      </c>
      <c r="N73" s="96">
        <v>46039.0</v>
      </c>
      <c r="O73" s="5"/>
      <c r="P73" s="5"/>
      <c r="Q73" s="5"/>
      <c r="R73" s="21">
        <v>50.0</v>
      </c>
      <c r="S73" s="5"/>
      <c r="T73" s="5"/>
      <c r="U73" s="25" t="s">
        <v>283</v>
      </c>
      <c r="V73" s="59" t="s">
        <v>59</v>
      </c>
      <c r="W73" s="5"/>
      <c r="X73" s="5" t="s">
        <v>60</v>
      </c>
      <c r="Y73" s="5">
        <v>0.0</v>
      </c>
      <c r="Z73" s="5"/>
      <c r="AA73" s="5"/>
      <c r="AB73" s="53">
        <v>0.0</v>
      </c>
      <c r="AC73" s="53"/>
      <c r="AD73" s="53"/>
      <c r="AE73" s="53"/>
      <c r="AF73" s="53"/>
      <c r="AG73" s="11">
        <v>0.0</v>
      </c>
      <c r="AH73" s="11">
        <v>0.0</v>
      </c>
      <c r="AI73" s="21"/>
      <c r="AJ73" s="11">
        <v>0.0</v>
      </c>
      <c r="AK73" s="21" t="s">
        <v>900</v>
      </c>
      <c r="AL73" s="21" t="s">
        <v>901</v>
      </c>
      <c r="AM73" s="29" t="s">
        <v>62</v>
      </c>
      <c r="AN73" s="29"/>
      <c r="AO73" s="29"/>
      <c r="AP73" s="29" t="s">
        <v>902</v>
      </c>
      <c r="AQ73" s="29"/>
      <c r="AR73" s="29"/>
      <c r="AS73" s="29"/>
      <c r="AT73" s="29"/>
      <c r="AU73" s="29"/>
      <c r="AV73" s="29"/>
      <c r="AW73" s="29"/>
    </row>
    <row r="74" ht="15.75" customHeight="1">
      <c r="A74" s="21">
        <v>74.0</v>
      </c>
      <c r="B74" s="12" t="s">
        <v>903</v>
      </c>
      <c r="C74" s="5" t="s">
        <v>247</v>
      </c>
      <c r="D74" s="97" t="s">
        <v>904</v>
      </c>
      <c r="E74" s="44"/>
      <c r="F74" s="15">
        <v>0.0</v>
      </c>
      <c r="G74" s="5"/>
      <c r="H74" s="25" t="s">
        <v>107</v>
      </c>
      <c r="I74" s="5"/>
      <c r="J74" s="5"/>
      <c r="K74" s="5"/>
      <c r="L74" s="2" t="s">
        <v>56</v>
      </c>
      <c r="M74" s="21">
        <v>2.77070123091E11</v>
      </c>
      <c r="N74" s="5"/>
      <c r="O74" s="5"/>
      <c r="P74" s="5"/>
      <c r="Q74" s="5"/>
      <c r="R74" s="21">
        <v>250.0</v>
      </c>
      <c r="S74" s="5"/>
      <c r="T74" s="5"/>
      <c r="U74" s="25" t="s">
        <v>132</v>
      </c>
      <c r="V74" s="59" t="s">
        <v>59</v>
      </c>
      <c r="W74" s="5"/>
      <c r="X74" s="5" t="s">
        <v>60</v>
      </c>
      <c r="Y74" s="5">
        <v>0.0</v>
      </c>
      <c r="Z74" s="5"/>
      <c r="AA74" s="5"/>
      <c r="AB74" s="53" t="s">
        <v>671</v>
      </c>
      <c r="AC74" s="53"/>
      <c r="AD74" s="53"/>
      <c r="AE74" s="53"/>
      <c r="AF74" s="53"/>
      <c r="AG74" s="11">
        <v>0.0</v>
      </c>
      <c r="AH74" s="11">
        <v>0.0</v>
      </c>
      <c r="AI74" s="21"/>
      <c r="AJ74" s="11">
        <v>0.0</v>
      </c>
      <c r="AK74" s="21"/>
      <c r="AL74" s="21"/>
      <c r="AM74" s="29" t="s">
        <v>62</v>
      </c>
      <c r="AN74" s="29"/>
      <c r="AO74" s="29"/>
      <c r="AP74" s="2" t="s">
        <v>56</v>
      </c>
      <c r="AQ74" s="2"/>
      <c r="AR74" s="2"/>
      <c r="AS74" s="2"/>
      <c r="AT74" s="2"/>
      <c r="AU74" s="5"/>
      <c r="AV74" s="2"/>
      <c r="AW74" s="2"/>
    </row>
    <row r="75" ht="15.75" customHeight="1">
      <c r="A75" s="21">
        <v>75.0</v>
      </c>
      <c r="B75" s="22" t="s">
        <v>463</v>
      </c>
      <c r="C75" s="19" t="s">
        <v>464</v>
      </c>
      <c r="D75" s="98" t="s">
        <v>465</v>
      </c>
      <c r="E75" s="5"/>
      <c r="F75" s="15">
        <v>0.0</v>
      </c>
      <c r="G75" s="24" t="s">
        <v>53</v>
      </c>
      <c r="H75" s="25" t="s">
        <v>466</v>
      </c>
      <c r="I75" s="5"/>
      <c r="J75" s="25" t="s">
        <v>467</v>
      </c>
      <c r="K75" s="5"/>
      <c r="L75" s="30" t="s">
        <v>70</v>
      </c>
      <c r="M75" s="21">
        <v>2.88100604341E11</v>
      </c>
      <c r="N75" s="35">
        <v>45819.0</v>
      </c>
      <c r="O75" s="25" t="s">
        <v>468</v>
      </c>
      <c r="P75" s="5"/>
      <c r="Q75" s="5"/>
      <c r="R75" s="21">
        <v>300.0</v>
      </c>
      <c r="S75" s="5"/>
      <c r="T75" s="5"/>
      <c r="U75" s="25" t="s">
        <v>58</v>
      </c>
      <c r="V75" s="59" t="s">
        <v>84</v>
      </c>
      <c r="W75" s="5"/>
      <c r="X75" s="5" t="s">
        <v>60</v>
      </c>
      <c r="Y75" s="5">
        <v>30.0</v>
      </c>
      <c r="Z75" s="5"/>
      <c r="AA75" s="5"/>
      <c r="AB75" s="99">
        <v>9.7533452E7</v>
      </c>
      <c r="AC75" s="100" t="s">
        <v>905</v>
      </c>
      <c r="AD75" s="100" t="s">
        <v>471</v>
      </c>
      <c r="AE75" s="99"/>
      <c r="AF75" s="99"/>
      <c r="AG75" s="11">
        <v>0.0</v>
      </c>
      <c r="AH75" s="11">
        <v>0.0</v>
      </c>
      <c r="AI75" s="21"/>
      <c r="AJ75" s="11">
        <v>0.0</v>
      </c>
      <c r="AK75" s="21"/>
      <c r="AL75" s="21"/>
      <c r="AM75" s="29" t="s">
        <v>62</v>
      </c>
      <c r="AN75" s="29"/>
      <c r="AO75" s="29"/>
      <c r="AP75" s="25" t="s">
        <v>467</v>
      </c>
      <c r="AQ75" s="25"/>
      <c r="AR75" s="25"/>
      <c r="AS75" s="25"/>
      <c r="AT75" s="25"/>
      <c r="AU75" s="25" t="s">
        <v>64</v>
      </c>
      <c r="AV75" s="25"/>
      <c r="AW75" s="25"/>
    </row>
    <row r="76" ht="15.75" customHeight="1">
      <c r="A76" s="21">
        <v>76.0</v>
      </c>
      <c r="B76" s="22" t="s">
        <v>906</v>
      </c>
      <c r="C76" s="19" t="s">
        <v>907</v>
      </c>
      <c r="D76" s="95" t="s">
        <v>908</v>
      </c>
      <c r="E76" s="5"/>
      <c r="F76" s="15">
        <v>0.0</v>
      </c>
      <c r="G76" s="19" t="s">
        <v>80</v>
      </c>
      <c r="H76" s="25" t="s">
        <v>492</v>
      </c>
      <c r="I76" s="5"/>
      <c r="J76" s="25" t="s">
        <v>909</v>
      </c>
      <c r="K76" s="5"/>
      <c r="L76" s="30" t="s">
        <v>56</v>
      </c>
      <c r="M76" s="5"/>
      <c r="N76" s="88">
        <v>49664.0</v>
      </c>
      <c r="O76" s="5"/>
      <c r="P76" s="5"/>
      <c r="Q76" s="5"/>
      <c r="R76" s="21">
        <v>200.0</v>
      </c>
      <c r="S76" s="5"/>
      <c r="T76" s="5"/>
      <c r="U76" s="25" t="s">
        <v>132</v>
      </c>
      <c r="V76" s="59" t="s">
        <v>59</v>
      </c>
      <c r="W76" s="5"/>
      <c r="X76" s="5" t="s">
        <v>60</v>
      </c>
      <c r="Y76" s="5">
        <v>0.0</v>
      </c>
      <c r="Z76" s="5"/>
      <c r="AA76" s="5"/>
      <c r="AB76" s="99"/>
      <c r="AC76" s="100" t="s">
        <v>910</v>
      </c>
      <c r="AD76" s="99"/>
      <c r="AE76" s="99"/>
      <c r="AF76" s="99"/>
      <c r="AG76" s="11">
        <v>0.0</v>
      </c>
      <c r="AH76" s="11">
        <v>0.0</v>
      </c>
      <c r="AI76" s="21"/>
      <c r="AJ76" s="11">
        <v>0.0</v>
      </c>
      <c r="AK76" s="21"/>
      <c r="AL76" s="21"/>
      <c r="AM76" s="29" t="s">
        <v>62</v>
      </c>
      <c r="AN76" s="29"/>
      <c r="AO76" s="29"/>
      <c r="AP76" s="25" t="s">
        <v>365</v>
      </c>
      <c r="AQ76" s="25"/>
      <c r="AR76" s="25"/>
      <c r="AS76" s="25"/>
      <c r="AT76" s="25"/>
      <c r="AU76" s="5"/>
      <c r="AV76" s="25"/>
      <c r="AW76" s="25"/>
    </row>
    <row r="77" ht="15.75" customHeight="1">
      <c r="A77" s="21">
        <v>77.0</v>
      </c>
      <c r="B77" s="22" t="s">
        <v>911</v>
      </c>
      <c r="C77" s="5" t="s">
        <v>912</v>
      </c>
      <c r="D77" s="95" t="s">
        <v>913</v>
      </c>
      <c r="E77" s="5"/>
      <c r="F77" s="15">
        <v>0.0</v>
      </c>
      <c r="G77" s="39" t="s">
        <v>80</v>
      </c>
      <c r="H77" s="25" t="s">
        <v>492</v>
      </c>
      <c r="I77" s="5"/>
      <c r="J77" s="25" t="s">
        <v>909</v>
      </c>
      <c r="K77" s="5"/>
      <c r="L77" s="30" t="s">
        <v>56</v>
      </c>
      <c r="M77" s="94" t="s">
        <v>914</v>
      </c>
      <c r="N77" s="5"/>
      <c r="O77" s="5"/>
      <c r="P77" s="5"/>
      <c r="Q77" s="5"/>
      <c r="R77" s="21">
        <v>200.0</v>
      </c>
      <c r="S77" s="5"/>
      <c r="T77" s="5"/>
      <c r="U77" s="25" t="s">
        <v>58</v>
      </c>
      <c r="V77" s="59" t="s">
        <v>59</v>
      </c>
      <c r="W77" s="5"/>
      <c r="X77" s="5" t="s">
        <v>60</v>
      </c>
      <c r="Y77" s="5">
        <v>30.0</v>
      </c>
      <c r="Z77" s="5"/>
      <c r="AA77" s="5"/>
      <c r="AB77" s="99">
        <v>5.134026E7</v>
      </c>
      <c r="AC77" s="99" t="s">
        <v>915</v>
      </c>
      <c r="AD77" s="99"/>
      <c r="AE77" s="99"/>
      <c r="AF77" s="99" t="s">
        <v>916</v>
      </c>
      <c r="AG77" s="11">
        <v>0.0</v>
      </c>
      <c r="AH77" s="11">
        <v>0.0</v>
      </c>
      <c r="AI77" s="21"/>
      <c r="AJ77" s="11">
        <v>0.0</v>
      </c>
      <c r="AK77" s="21" t="s">
        <v>917</v>
      </c>
      <c r="AL77" s="21"/>
      <c r="AM77" s="29" t="s">
        <v>62</v>
      </c>
      <c r="AN77" s="29"/>
      <c r="AO77" s="29"/>
      <c r="AP77" s="25" t="s">
        <v>365</v>
      </c>
      <c r="AQ77" s="25"/>
      <c r="AR77" s="25"/>
      <c r="AS77" s="25"/>
      <c r="AT77" s="25"/>
      <c r="AU77" s="5"/>
      <c r="AV77" s="25"/>
      <c r="AW77" s="25"/>
    </row>
    <row r="78" ht="15.75" customHeight="1">
      <c r="A78" s="21">
        <v>78.0</v>
      </c>
      <c r="B78" s="22" t="s">
        <v>472</v>
      </c>
      <c r="C78" s="19" t="s">
        <v>918</v>
      </c>
      <c r="D78" s="95" t="s">
        <v>474</v>
      </c>
      <c r="E78" s="5"/>
      <c r="F78" s="15">
        <v>0.0</v>
      </c>
      <c r="G78" s="24" t="s">
        <v>53</v>
      </c>
      <c r="H78" s="25" t="s">
        <v>475</v>
      </c>
      <c r="I78" s="5"/>
      <c r="J78" s="5"/>
      <c r="K78" s="5"/>
      <c r="L78" s="27" t="s">
        <v>56</v>
      </c>
      <c r="M78" s="21">
        <v>3.04071E11</v>
      </c>
      <c r="N78" s="34">
        <v>45783.0</v>
      </c>
      <c r="O78" s="5"/>
      <c r="P78" s="5"/>
      <c r="Q78" s="5"/>
      <c r="R78" s="21">
        <v>200.0</v>
      </c>
      <c r="S78" s="5"/>
      <c r="T78" s="5"/>
      <c r="U78" s="25" t="s">
        <v>58</v>
      </c>
      <c r="V78" s="59" t="s">
        <v>84</v>
      </c>
      <c r="W78" s="5"/>
      <c r="X78" s="5" t="s">
        <v>60</v>
      </c>
      <c r="Y78" s="5">
        <v>27.0</v>
      </c>
      <c r="Z78" s="5"/>
      <c r="AA78" s="5"/>
      <c r="AB78" s="99">
        <v>6.9995422E7</v>
      </c>
      <c r="AC78" s="100" t="s">
        <v>919</v>
      </c>
      <c r="AD78" s="99"/>
      <c r="AE78" s="99"/>
      <c r="AF78" s="99"/>
      <c r="AG78" s="11">
        <v>0.0</v>
      </c>
      <c r="AH78" s="11">
        <v>0.0</v>
      </c>
      <c r="AI78" s="21"/>
      <c r="AJ78" s="11">
        <v>0.0</v>
      </c>
      <c r="AK78" s="21"/>
      <c r="AL78" s="21"/>
      <c r="AM78" s="29" t="s">
        <v>62</v>
      </c>
      <c r="AN78" s="29"/>
      <c r="AO78" s="29"/>
      <c r="AP78" s="29" t="s">
        <v>477</v>
      </c>
      <c r="AQ78" s="29"/>
      <c r="AR78" s="29"/>
      <c r="AS78" s="29"/>
      <c r="AT78" s="29"/>
      <c r="AU78" s="29" t="s">
        <v>64</v>
      </c>
      <c r="AV78" s="29"/>
      <c r="AW78" s="29"/>
    </row>
    <row r="79" ht="15.75" customHeight="1">
      <c r="A79" s="101">
        <v>80.0</v>
      </c>
      <c r="B79" s="5" t="s">
        <v>920</v>
      </c>
      <c r="C79" s="19" t="s">
        <v>247</v>
      </c>
      <c r="D79" s="95" t="s">
        <v>921</v>
      </c>
      <c r="E79" s="95" t="s">
        <v>922</v>
      </c>
      <c r="F79" s="15">
        <v>0.0</v>
      </c>
      <c r="G79" s="95" t="s">
        <v>922</v>
      </c>
      <c r="H79" s="95" t="s">
        <v>923</v>
      </c>
      <c r="I79" s="101">
        <v>123.0</v>
      </c>
      <c r="J79" s="95" t="s">
        <v>924</v>
      </c>
      <c r="K79" s="102">
        <v>45443.0</v>
      </c>
      <c r="L79" s="30" t="s">
        <v>56</v>
      </c>
      <c r="M79" s="5"/>
      <c r="N79" s="103">
        <v>47109.0</v>
      </c>
      <c r="O79" s="5"/>
      <c r="P79" s="102">
        <v>45425.0</v>
      </c>
      <c r="Q79" s="102">
        <v>45443.0</v>
      </c>
      <c r="R79" s="101">
        <v>300.0</v>
      </c>
      <c r="S79" s="94" t="s">
        <v>925</v>
      </c>
      <c r="T79" s="101">
        <v>300.0</v>
      </c>
      <c r="U79" s="5" t="s">
        <v>926</v>
      </c>
      <c r="V79" s="104" t="b">
        <v>1</v>
      </c>
      <c r="W79" s="5"/>
      <c r="X79" s="5" t="s">
        <v>60</v>
      </c>
      <c r="Y79" s="5">
        <v>0.0</v>
      </c>
      <c r="Z79" s="5"/>
      <c r="AA79" s="5"/>
      <c r="AB79" s="5"/>
      <c r="AC79" s="5"/>
      <c r="AD79" s="5"/>
      <c r="AE79" s="5"/>
      <c r="AF79" s="5"/>
      <c r="AG79" s="11">
        <v>0.0</v>
      </c>
      <c r="AH79" s="11">
        <v>0.0</v>
      </c>
      <c r="AI79" s="101"/>
      <c r="AJ79" s="11">
        <v>0.0</v>
      </c>
      <c r="AK79" s="5"/>
      <c r="AL79" s="5"/>
      <c r="AM79" s="29" t="s">
        <v>62</v>
      </c>
      <c r="AN79" s="29"/>
      <c r="AO79" s="29"/>
      <c r="AP79" s="2" t="s">
        <v>56</v>
      </c>
      <c r="AQ79" s="2"/>
      <c r="AR79" s="2"/>
      <c r="AS79" s="2"/>
      <c r="AT79" s="2"/>
      <c r="AU79" s="5"/>
      <c r="AV79" s="2"/>
      <c r="AW79" s="2"/>
    </row>
    <row r="80" ht="15.75" customHeight="1">
      <c r="A80" s="5">
        <v>81.0</v>
      </c>
      <c r="B80" s="5" t="s">
        <v>927</v>
      </c>
      <c r="C80" s="19" t="s">
        <v>928</v>
      </c>
      <c r="D80" s="97" t="s">
        <v>929</v>
      </c>
      <c r="E80" s="5"/>
      <c r="F80" s="15">
        <v>0.0</v>
      </c>
      <c r="G80" s="39" t="s">
        <v>80</v>
      </c>
      <c r="H80" s="5" t="s">
        <v>930</v>
      </c>
      <c r="I80" s="5"/>
      <c r="J80" s="5" t="s">
        <v>909</v>
      </c>
      <c r="K80" s="34">
        <v>45465.0</v>
      </c>
      <c r="L80" s="5" t="s">
        <v>70</v>
      </c>
      <c r="M80" s="94" t="s">
        <v>931</v>
      </c>
      <c r="N80" s="88">
        <v>46040.0</v>
      </c>
      <c r="O80" s="5" t="s">
        <v>932</v>
      </c>
      <c r="P80" s="34">
        <v>44521.0</v>
      </c>
      <c r="Q80" s="34">
        <v>46346.0</v>
      </c>
      <c r="R80" s="5">
        <v>200.0</v>
      </c>
      <c r="S80" s="5"/>
      <c r="T80" s="5"/>
      <c r="U80" s="5" t="s">
        <v>58</v>
      </c>
      <c r="V80" s="5" t="b">
        <v>1</v>
      </c>
      <c r="W80" s="5"/>
      <c r="X80" s="5"/>
      <c r="Y80" s="5">
        <v>30.0</v>
      </c>
      <c r="Z80" s="5"/>
      <c r="AA80" s="5"/>
      <c r="AB80" s="5"/>
      <c r="AC80" s="19" t="s">
        <v>933</v>
      </c>
      <c r="AD80" s="19" t="s">
        <v>934</v>
      </c>
      <c r="AE80" s="5"/>
      <c r="AF80" s="5"/>
      <c r="AG80" s="11">
        <v>0.0</v>
      </c>
      <c r="AH80" s="11">
        <v>0.0</v>
      </c>
      <c r="AI80" s="5"/>
      <c r="AJ80" s="11">
        <v>0.0</v>
      </c>
      <c r="AK80" s="5" t="s">
        <v>935</v>
      </c>
      <c r="AL80" s="5"/>
      <c r="AM80" s="29" t="s">
        <v>62</v>
      </c>
      <c r="AN80" s="29"/>
      <c r="AO80" s="29"/>
      <c r="AP80" s="25" t="s">
        <v>365</v>
      </c>
      <c r="AQ80" s="25"/>
      <c r="AR80" s="25"/>
      <c r="AS80" s="25"/>
      <c r="AT80" s="25"/>
      <c r="AU80" s="5"/>
      <c r="AV80" s="25"/>
      <c r="AW80" s="25"/>
    </row>
    <row r="81" ht="15.75" customHeight="1">
      <c r="A81" s="5">
        <v>82.0</v>
      </c>
      <c r="B81" s="5" t="s">
        <v>936</v>
      </c>
      <c r="C81" s="5" t="s">
        <v>937</v>
      </c>
      <c r="D81" s="97" t="s">
        <v>938</v>
      </c>
      <c r="E81" s="5" t="s">
        <v>96</v>
      </c>
      <c r="F81" s="15">
        <v>0.0</v>
      </c>
      <c r="G81" s="5"/>
      <c r="H81" s="5" t="s">
        <v>930</v>
      </c>
      <c r="I81" s="5"/>
      <c r="J81" s="5" t="s">
        <v>96</v>
      </c>
      <c r="K81" s="34">
        <v>45465.0</v>
      </c>
      <c r="L81" s="5" t="s">
        <v>56</v>
      </c>
      <c r="M81" s="94" t="s">
        <v>939</v>
      </c>
      <c r="N81" s="34">
        <v>45818.0</v>
      </c>
      <c r="O81" s="5" t="s">
        <v>940</v>
      </c>
      <c r="P81" s="34">
        <v>45465.0</v>
      </c>
      <c r="Q81" s="34">
        <v>46279.0</v>
      </c>
      <c r="R81" s="5">
        <v>200.0</v>
      </c>
      <c r="S81" s="5"/>
      <c r="T81" s="5"/>
      <c r="U81" s="5" t="s">
        <v>132</v>
      </c>
      <c r="V81" s="5" t="b">
        <v>0</v>
      </c>
      <c r="W81" s="5"/>
      <c r="X81" s="5"/>
      <c r="Y81" s="5">
        <v>0.0</v>
      </c>
      <c r="Z81" s="5"/>
      <c r="AA81" s="5"/>
      <c r="AB81" s="5"/>
      <c r="AC81" s="5" t="s">
        <v>941</v>
      </c>
      <c r="AD81" s="5" t="s">
        <v>942</v>
      </c>
      <c r="AE81" s="5"/>
      <c r="AF81" s="5"/>
      <c r="AG81" s="11">
        <v>0.0</v>
      </c>
      <c r="AH81" s="11">
        <v>0.0</v>
      </c>
      <c r="AI81" s="5"/>
      <c r="AJ81" s="11">
        <v>0.0</v>
      </c>
      <c r="AK81" s="5"/>
      <c r="AL81" s="5"/>
      <c r="AM81" s="29" t="s">
        <v>62</v>
      </c>
      <c r="AN81" s="29"/>
      <c r="AO81" s="29"/>
      <c r="AP81" s="29" t="s">
        <v>102</v>
      </c>
      <c r="AQ81" s="29"/>
      <c r="AR81" s="29"/>
      <c r="AS81" s="29"/>
      <c r="AT81" s="29"/>
      <c r="AU81" s="29"/>
      <c r="AV81" s="29"/>
      <c r="AW81" s="29"/>
    </row>
    <row r="82" ht="15.75" customHeight="1">
      <c r="A82" s="5">
        <v>83.0</v>
      </c>
      <c r="B82" s="5" t="s">
        <v>943</v>
      </c>
      <c r="C82" s="19" t="s">
        <v>944</v>
      </c>
      <c r="D82" s="97" t="s">
        <v>945</v>
      </c>
      <c r="E82" s="5" t="s">
        <v>946</v>
      </c>
      <c r="F82" s="15">
        <v>0.0</v>
      </c>
      <c r="G82" s="24" t="s">
        <v>53</v>
      </c>
      <c r="H82" s="5" t="s">
        <v>930</v>
      </c>
      <c r="I82" s="5"/>
      <c r="J82" s="5" t="s">
        <v>946</v>
      </c>
      <c r="K82" s="34">
        <v>45443.0</v>
      </c>
      <c r="L82" s="5" t="s">
        <v>56</v>
      </c>
      <c r="M82" s="94" t="s">
        <v>947</v>
      </c>
      <c r="N82" s="88">
        <v>50392.0</v>
      </c>
      <c r="O82" s="5" t="s">
        <v>948</v>
      </c>
      <c r="P82" s="5"/>
      <c r="Q82" s="5"/>
      <c r="R82" s="5">
        <v>50.0</v>
      </c>
      <c r="S82" s="5"/>
      <c r="T82" s="5"/>
      <c r="U82" s="5" t="s">
        <v>132</v>
      </c>
      <c r="V82" s="5"/>
      <c r="W82" s="5"/>
      <c r="X82" s="5"/>
      <c r="Y82" s="5">
        <v>0.0</v>
      </c>
      <c r="Z82" s="5"/>
      <c r="AA82" s="5"/>
      <c r="AB82" s="5"/>
      <c r="AC82" s="19" t="s">
        <v>949</v>
      </c>
      <c r="AD82" s="5"/>
      <c r="AE82" s="5"/>
      <c r="AF82" s="5"/>
      <c r="AG82" s="11">
        <v>0.0</v>
      </c>
      <c r="AH82" s="11">
        <v>0.0</v>
      </c>
      <c r="AI82" s="5"/>
      <c r="AJ82" s="11">
        <v>0.0</v>
      </c>
      <c r="AK82" s="5" t="s">
        <v>144</v>
      </c>
      <c r="AL82" s="5"/>
      <c r="AM82" s="29" t="s">
        <v>62</v>
      </c>
      <c r="AN82" s="29"/>
      <c r="AO82" s="29"/>
      <c r="AP82" s="5" t="s">
        <v>498</v>
      </c>
      <c r="AQ82" s="5"/>
      <c r="AR82" s="5"/>
      <c r="AS82" s="5"/>
      <c r="AT82" s="5"/>
      <c r="AU82" s="5"/>
      <c r="AV82" s="5"/>
      <c r="AW82" s="5"/>
    </row>
    <row r="83" ht="15.75" customHeight="1">
      <c r="A83" s="5">
        <v>84.0</v>
      </c>
      <c r="B83" s="5" t="s">
        <v>950</v>
      </c>
      <c r="C83" s="19" t="s">
        <v>479</v>
      </c>
      <c r="D83" s="97" t="s">
        <v>480</v>
      </c>
      <c r="E83" s="5" t="s">
        <v>481</v>
      </c>
      <c r="F83" s="15">
        <v>0.0</v>
      </c>
      <c r="G83" s="24" t="s">
        <v>53</v>
      </c>
      <c r="H83" s="5" t="s">
        <v>482</v>
      </c>
      <c r="I83" s="5"/>
      <c r="J83" s="5" t="s">
        <v>483</v>
      </c>
      <c r="K83" s="34">
        <v>45467.0</v>
      </c>
      <c r="L83" s="5" t="s">
        <v>70</v>
      </c>
      <c r="M83" s="94" t="s">
        <v>484</v>
      </c>
      <c r="N83" s="88">
        <v>45936.0</v>
      </c>
      <c r="O83" s="5"/>
      <c r="P83" s="34">
        <v>45467.0</v>
      </c>
      <c r="Q83" s="34">
        <v>45467.0</v>
      </c>
      <c r="R83" s="19">
        <v>250.0</v>
      </c>
      <c r="S83" s="5"/>
      <c r="T83" s="5"/>
      <c r="U83" s="5" t="s">
        <v>58</v>
      </c>
      <c r="V83" s="5" t="b">
        <v>0</v>
      </c>
      <c r="W83" s="5"/>
      <c r="X83" s="5"/>
      <c r="Y83" s="5">
        <v>30.0</v>
      </c>
      <c r="Z83" s="5"/>
      <c r="AA83" s="5"/>
      <c r="AB83" s="5">
        <v>6.5769075E7</v>
      </c>
      <c r="AC83" s="19" t="s">
        <v>485</v>
      </c>
      <c r="AD83" s="5"/>
      <c r="AE83" s="5"/>
      <c r="AF83" s="5"/>
      <c r="AG83" s="11">
        <v>0.0</v>
      </c>
      <c r="AH83" s="11">
        <v>0.0</v>
      </c>
      <c r="AI83" s="5"/>
      <c r="AJ83" s="11">
        <v>0.0</v>
      </c>
      <c r="AK83" s="5" t="s">
        <v>486</v>
      </c>
      <c r="AL83" s="5"/>
      <c r="AM83" s="29" t="s">
        <v>62</v>
      </c>
      <c r="AN83" s="29"/>
      <c r="AO83" s="29"/>
      <c r="AP83" s="29" t="s">
        <v>74</v>
      </c>
      <c r="AQ83" s="29"/>
      <c r="AR83" s="29"/>
      <c r="AS83" s="29"/>
      <c r="AT83" s="29"/>
      <c r="AU83" s="29" t="s">
        <v>64</v>
      </c>
      <c r="AV83" s="29"/>
      <c r="AW83" s="29"/>
    </row>
    <row r="84" ht="15.75" customHeight="1">
      <c r="A84" s="5">
        <v>85.0</v>
      </c>
      <c r="B84" s="5" t="s">
        <v>951</v>
      </c>
      <c r="C84" s="19" t="s">
        <v>952</v>
      </c>
      <c r="D84" s="97" t="s">
        <v>953</v>
      </c>
      <c r="E84" s="5" t="s">
        <v>954</v>
      </c>
      <c r="F84" s="15">
        <v>0.0</v>
      </c>
      <c r="G84" s="24" t="s">
        <v>53</v>
      </c>
      <c r="H84" s="5" t="s">
        <v>955</v>
      </c>
      <c r="I84" s="5"/>
      <c r="J84" s="5" t="s">
        <v>954</v>
      </c>
      <c r="K84" s="34">
        <v>45483.0</v>
      </c>
      <c r="L84" s="5" t="s">
        <v>56</v>
      </c>
      <c r="M84" s="94" t="s">
        <v>956</v>
      </c>
      <c r="N84" s="88">
        <v>50035.0</v>
      </c>
      <c r="O84" s="5" t="s">
        <v>957</v>
      </c>
      <c r="P84" s="34">
        <v>45486.0</v>
      </c>
      <c r="Q84" s="34">
        <v>45486.0</v>
      </c>
      <c r="R84" s="5">
        <v>300.0</v>
      </c>
      <c r="S84" s="5"/>
      <c r="T84" s="5"/>
      <c r="U84" s="5" t="s">
        <v>283</v>
      </c>
      <c r="V84" s="5" t="b">
        <v>1</v>
      </c>
      <c r="W84" s="5"/>
      <c r="X84" s="5"/>
      <c r="Y84" s="5">
        <v>0.0</v>
      </c>
      <c r="Z84" s="5"/>
      <c r="AA84" s="5"/>
      <c r="AB84" s="5">
        <v>9.7433892E7</v>
      </c>
      <c r="AC84" s="19" t="s">
        <v>958</v>
      </c>
      <c r="AD84" s="5"/>
      <c r="AE84" s="5"/>
      <c r="AF84" s="5"/>
      <c r="AG84" s="11">
        <v>0.0</v>
      </c>
      <c r="AH84" s="11">
        <v>0.0</v>
      </c>
      <c r="AI84" s="5"/>
      <c r="AJ84" s="11">
        <v>0.0</v>
      </c>
      <c r="AK84" s="5"/>
      <c r="AL84" s="5"/>
      <c r="AM84" s="29" t="s">
        <v>62</v>
      </c>
      <c r="AN84" s="29"/>
      <c r="AO84" s="29"/>
      <c r="AP84" s="2" t="s">
        <v>56</v>
      </c>
      <c r="AQ84" s="2"/>
      <c r="AR84" s="2"/>
      <c r="AS84" s="2"/>
      <c r="AT84" s="2"/>
      <c r="AU84" s="5"/>
      <c r="AV84" s="2"/>
      <c r="AW84" s="2"/>
    </row>
    <row r="85" ht="15.75" customHeight="1">
      <c r="A85" s="5">
        <v>86.0</v>
      </c>
      <c r="B85" s="5" t="s">
        <v>959</v>
      </c>
      <c r="C85" s="19" t="s">
        <v>960</v>
      </c>
      <c r="D85" s="97" t="s">
        <v>961</v>
      </c>
      <c r="E85" s="5" t="s">
        <v>954</v>
      </c>
      <c r="F85" s="15">
        <v>0.0</v>
      </c>
      <c r="G85" s="24" t="s">
        <v>53</v>
      </c>
      <c r="H85" s="5" t="s">
        <v>107</v>
      </c>
      <c r="I85" s="5"/>
      <c r="J85" s="5" t="s">
        <v>954</v>
      </c>
      <c r="K85" s="34">
        <v>45483.0</v>
      </c>
      <c r="L85" s="5" t="s">
        <v>56</v>
      </c>
      <c r="M85" s="94" t="s">
        <v>962</v>
      </c>
      <c r="N85" s="88">
        <v>49300.0</v>
      </c>
      <c r="O85" s="5" t="s">
        <v>963</v>
      </c>
      <c r="P85" s="34">
        <v>45486.0</v>
      </c>
      <c r="Q85" s="34">
        <v>45486.0</v>
      </c>
      <c r="R85" s="5">
        <v>150.0</v>
      </c>
      <c r="S85" s="5"/>
      <c r="T85" s="5"/>
      <c r="U85" s="5" t="s">
        <v>58</v>
      </c>
      <c r="V85" s="5"/>
      <c r="W85" s="5"/>
      <c r="X85" s="5"/>
      <c r="Y85" s="5">
        <v>22.0</v>
      </c>
      <c r="Z85" s="5"/>
      <c r="AA85" s="5"/>
      <c r="AB85" s="5">
        <v>6.6847872E7</v>
      </c>
      <c r="AC85" s="19" t="s">
        <v>964</v>
      </c>
      <c r="AD85" s="5"/>
      <c r="AE85" s="5"/>
      <c r="AF85" s="5"/>
      <c r="AG85" s="11">
        <v>0.0</v>
      </c>
      <c r="AH85" s="11">
        <v>0.0</v>
      </c>
      <c r="AI85" s="5"/>
      <c r="AJ85" s="11">
        <v>0.0</v>
      </c>
      <c r="AK85" s="5" t="s">
        <v>965</v>
      </c>
      <c r="AL85" s="5"/>
      <c r="AM85" s="29" t="s">
        <v>62</v>
      </c>
      <c r="AN85" s="29"/>
      <c r="AO85" s="29"/>
      <c r="AP85" s="29" t="s">
        <v>966</v>
      </c>
      <c r="AQ85" s="29"/>
      <c r="AR85" s="29"/>
      <c r="AS85" s="29"/>
      <c r="AT85" s="29"/>
      <c r="AU85" s="29" t="s">
        <v>64</v>
      </c>
      <c r="AV85" s="29"/>
      <c r="AW85" s="29"/>
    </row>
    <row r="86" ht="15.75" customHeight="1">
      <c r="A86" s="5">
        <v>87.0</v>
      </c>
      <c r="B86" s="5" t="s">
        <v>967</v>
      </c>
      <c r="C86" s="19" t="s">
        <v>968</v>
      </c>
      <c r="D86" s="97" t="s">
        <v>969</v>
      </c>
      <c r="E86" s="5" t="s">
        <v>954</v>
      </c>
      <c r="F86" s="15">
        <v>0.0</v>
      </c>
      <c r="G86" s="24" t="s">
        <v>53</v>
      </c>
      <c r="H86" s="5" t="s">
        <v>970</v>
      </c>
      <c r="I86" s="5"/>
      <c r="J86" s="5" t="s">
        <v>954</v>
      </c>
      <c r="K86" s="34">
        <v>45483.0</v>
      </c>
      <c r="L86" s="5" t="s">
        <v>56</v>
      </c>
      <c r="M86" s="5"/>
      <c r="N86" s="88">
        <v>48208.0</v>
      </c>
      <c r="O86" s="5" t="s">
        <v>971</v>
      </c>
      <c r="P86" s="34">
        <v>45486.0</v>
      </c>
      <c r="Q86" s="34">
        <v>45486.0</v>
      </c>
      <c r="R86" s="5">
        <v>250.0</v>
      </c>
      <c r="S86" s="5"/>
      <c r="T86" s="5"/>
      <c r="U86" s="5" t="s">
        <v>58</v>
      </c>
      <c r="V86" s="5"/>
      <c r="W86" s="5"/>
      <c r="X86" s="5"/>
      <c r="Y86" s="5">
        <v>30.0</v>
      </c>
      <c r="Z86" s="5"/>
      <c r="AA86" s="5"/>
      <c r="AB86" s="5">
        <v>9.4101322E7</v>
      </c>
      <c r="AC86" s="19" t="s">
        <v>972</v>
      </c>
      <c r="AD86" s="5"/>
      <c r="AE86" s="5"/>
      <c r="AF86" s="5"/>
      <c r="AG86" s="11">
        <v>0.0</v>
      </c>
      <c r="AH86" s="11">
        <v>0.0</v>
      </c>
      <c r="AI86" s="5"/>
      <c r="AJ86" s="11">
        <v>0.0</v>
      </c>
      <c r="AK86" s="5" t="s">
        <v>973</v>
      </c>
      <c r="AL86" s="5"/>
      <c r="AM86" s="29" t="s">
        <v>62</v>
      </c>
      <c r="AN86" s="29"/>
      <c r="AO86" s="29"/>
      <c r="AP86" s="29" t="s">
        <v>966</v>
      </c>
      <c r="AQ86" s="29"/>
      <c r="AR86" s="29"/>
      <c r="AS86" s="29"/>
      <c r="AT86" s="29"/>
      <c r="AU86" s="29" t="s">
        <v>64</v>
      </c>
      <c r="AV86" s="29"/>
      <c r="AW86" s="29"/>
    </row>
    <row r="87" ht="15.75" customHeight="1">
      <c r="A87" s="5">
        <v>88.0</v>
      </c>
      <c r="B87" s="5" t="s">
        <v>974</v>
      </c>
      <c r="C87" s="5" t="s">
        <v>975</v>
      </c>
      <c r="D87" s="97" t="s">
        <v>976</v>
      </c>
      <c r="E87" s="5" t="s">
        <v>977</v>
      </c>
      <c r="F87" s="15">
        <v>0.0</v>
      </c>
      <c r="G87" s="48" t="s">
        <v>213</v>
      </c>
      <c r="H87" s="5" t="s">
        <v>930</v>
      </c>
      <c r="I87" s="5"/>
      <c r="J87" s="5" t="s">
        <v>977</v>
      </c>
      <c r="K87" s="34">
        <v>45489.0</v>
      </c>
      <c r="L87" s="5" t="s">
        <v>70</v>
      </c>
      <c r="M87" s="5"/>
      <c r="N87" s="34">
        <v>45962.0</v>
      </c>
      <c r="O87" s="5" t="s">
        <v>978</v>
      </c>
      <c r="P87" s="34">
        <v>45494.0</v>
      </c>
      <c r="Q87" s="34">
        <v>45494.0</v>
      </c>
      <c r="R87" s="5">
        <v>200.0</v>
      </c>
      <c r="S87" s="5"/>
      <c r="T87" s="5"/>
      <c r="U87" s="5" t="s">
        <v>132</v>
      </c>
      <c r="V87" s="5"/>
      <c r="W87" s="5"/>
      <c r="X87" s="5"/>
      <c r="Y87" s="5">
        <v>30.0</v>
      </c>
      <c r="Z87" s="5"/>
      <c r="AA87" s="5"/>
      <c r="AB87" s="5">
        <v>6.9603466E7</v>
      </c>
      <c r="AC87" s="5" t="s">
        <v>979</v>
      </c>
      <c r="AD87" s="5"/>
      <c r="AE87" s="5"/>
      <c r="AF87" s="5" t="s">
        <v>980</v>
      </c>
      <c r="AG87" s="11">
        <v>0.0</v>
      </c>
      <c r="AH87" s="11">
        <v>0.0</v>
      </c>
      <c r="AI87" s="5"/>
      <c r="AJ87" s="11">
        <v>0.0</v>
      </c>
      <c r="AK87" s="5"/>
      <c r="AL87" s="5"/>
      <c r="AM87" s="29" t="s">
        <v>62</v>
      </c>
      <c r="AN87" s="29"/>
      <c r="AO87" s="29"/>
      <c r="AP87" s="29" t="s">
        <v>102</v>
      </c>
      <c r="AQ87" s="29"/>
      <c r="AR87" s="29"/>
      <c r="AS87" s="29"/>
      <c r="AT87" s="29"/>
      <c r="AU87" s="29"/>
      <c r="AV87" s="29"/>
      <c r="AW87" s="29"/>
    </row>
    <row r="88" ht="15.75" customHeight="1">
      <c r="A88" s="5">
        <v>89.0</v>
      </c>
      <c r="B88" s="5" t="s">
        <v>981</v>
      </c>
      <c r="C88" s="19" t="s">
        <v>982</v>
      </c>
      <c r="D88" s="97" t="s">
        <v>983</v>
      </c>
      <c r="E88" s="5" t="s">
        <v>984</v>
      </c>
      <c r="F88" s="15">
        <v>0.0</v>
      </c>
      <c r="G88" s="48" t="s">
        <v>213</v>
      </c>
      <c r="H88" s="5" t="s">
        <v>930</v>
      </c>
      <c r="I88" s="5"/>
      <c r="J88" s="5" t="s">
        <v>984</v>
      </c>
      <c r="K88" s="34">
        <v>45489.0</v>
      </c>
      <c r="L88" s="5" t="s">
        <v>70</v>
      </c>
      <c r="M88" s="5"/>
      <c r="N88" s="88">
        <v>46241.0</v>
      </c>
      <c r="O88" s="5" t="s">
        <v>985</v>
      </c>
      <c r="P88" s="34">
        <v>45494.0</v>
      </c>
      <c r="Q88" s="34">
        <v>48397.0</v>
      </c>
      <c r="R88" s="5">
        <v>200.0</v>
      </c>
      <c r="S88" s="5"/>
      <c r="T88" s="5"/>
      <c r="U88" s="5" t="s">
        <v>132</v>
      </c>
      <c r="V88" s="5"/>
      <c r="W88" s="5"/>
      <c r="X88" s="5"/>
      <c r="Y88" s="5">
        <v>30.0</v>
      </c>
      <c r="Z88" s="5"/>
      <c r="AA88" s="5"/>
      <c r="AB88" s="5">
        <v>5.1554906E7</v>
      </c>
      <c r="AC88" s="5"/>
      <c r="AD88" s="19" t="s">
        <v>986</v>
      </c>
      <c r="AE88" s="5"/>
      <c r="AF88" s="19" t="s">
        <v>987</v>
      </c>
      <c r="AG88" s="11">
        <v>0.0</v>
      </c>
      <c r="AH88" s="11">
        <v>0.0</v>
      </c>
      <c r="AI88" s="5"/>
      <c r="AJ88" s="11">
        <v>0.0</v>
      </c>
      <c r="AK88" s="5"/>
      <c r="AL88" s="5"/>
      <c r="AM88" s="29" t="s">
        <v>62</v>
      </c>
      <c r="AN88" s="29"/>
      <c r="AO88" s="29"/>
      <c r="AP88" s="25" t="s">
        <v>365</v>
      </c>
      <c r="AQ88" s="25"/>
      <c r="AR88" s="25"/>
      <c r="AS88" s="25"/>
      <c r="AT88" s="25"/>
      <c r="AU88" s="5"/>
      <c r="AV88" s="25"/>
      <c r="AW88" s="25"/>
    </row>
    <row r="89" ht="15.75" customHeight="1">
      <c r="A89" s="5">
        <v>90.0</v>
      </c>
      <c r="B89" s="5" t="s">
        <v>488</v>
      </c>
      <c r="C89" s="19" t="s">
        <v>988</v>
      </c>
      <c r="D89" s="97" t="s">
        <v>989</v>
      </c>
      <c r="E89" s="5" t="s">
        <v>491</v>
      </c>
      <c r="F89" s="15">
        <v>0.0</v>
      </c>
      <c r="G89" s="24" t="s">
        <v>53</v>
      </c>
      <c r="H89" s="5" t="s">
        <v>492</v>
      </c>
      <c r="I89" s="5"/>
      <c r="J89" s="5" t="s">
        <v>491</v>
      </c>
      <c r="K89" s="34">
        <v>45491.0</v>
      </c>
      <c r="L89" s="5" t="s">
        <v>70</v>
      </c>
      <c r="M89" s="94" t="s">
        <v>493</v>
      </c>
      <c r="N89" s="88">
        <v>45876.0</v>
      </c>
      <c r="O89" s="5" t="s">
        <v>494</v>
      </c>
      <c r="P89" s="34">
        <v>45496.0</v>
      </c>
      <c r="Q89" s="34">
        <v>45496.0</v>
      </c>
      <c r="R89" s="19">
        <v>120.0</v>
      </c>
      <c r="S89" s="5"/>
      <c r="T89" s="5"/>
      <c r="U89" s="5" t="s">
        <v>58</v>
      </c>
      <c r="V89" s="5"/>
      <c r="W89" s="5"/>
      <c r="X89" s="5"/>
      <c r="Y89" s="5">
        <v>30.0</v>
      </c>
      <c r="Z89" s="5"/>
      <c r="AA89" s="5"/>
      <c r="AB89" s="5">
        <v>6.9014603E7</v>
      </c>
      <c r="AC89" s="19" t="s">
        <v>990</v>
      </c>
      <c r="AD89" s="5"/>
      <c r="AE89" s="5"/>
      <c r="AF89" s="5"/>
      <c r="AG89" s="11">
        <v>0.0</v>
      </c>
      <c r="AH89" s="11">
        <v>0.0</v>
      </c>
      <c r="AI89" s="5"/>
      <c r="AJ89" s="11">
        <v>0.0</v>
      </c>
      <c r="AK89" s="5" t="s">
        <v>497</v>
      </c>
      <c r="AL89" s="5"/>
      <c r="AM89" s="29" t="s">
        <v>62</v>
      </c>
      <c r="AN89" s="29"/>
      <c r="AO89" s="29"/>
      <c r="AP89" s="5" t="s">
        <v>498</v>
      </c>
      <c r="AQ89" s="5"/>
      <c r="AR89" s="5"/>
      <c r="AS89" s="5"/>
      <c r="AT89" s="5"/>
      <c r="AU89" s="5" t="s">
        <v>64</v>
      </c>
      <c r="AV89" s="5"/>
      <c r="AW89" s="5"/>
    </row>
    <row r="90" ht="15.75" customHeight="1">
      <c r="A90" s="5">
        <v>91.0</v>
      </c>
      <c r="B90" s="5" t="s">
        <v>499</v>
      </c>
      <c r="C90" s="5"/>
      <c r="D90" s="97" t="s">
        <v>500</v>
      </c>
      <c r="E90" s="5" t="s">
        <v>501</v>
      </c>
      <c r="F90" s="15">
        <v>0.0</v>
      </c>
      <c r="G90" s="24" t="s">
        <v>53</v>
      </c>
      <c r="H90" s="5" t="s">
        <v>502</v>
      </c>
      <c r="I90" s="5"/>
      <c r="J90" s="5"/>
      <c r="K90" s="34">
        <v>45507.0</v>
      </c>
      <c r="L90" s="5" t="s">
        <v>70</v>
      </c>
      <c r="M90" s="19">
        <v>2.88110300966E11</v>
      </c>
      <c r="N90" s="88">
        <v>46369.0</v>
      </c>
      <c r="O90" s="5"/>
      <c r="P90" s="34">
        <v>45507.0</v>
      </c>
      <c r="Q90" s="34">
        <v>45507.0</v>
      </c>
      <c r="R90" s="5">
        <v>1000.0</v>
      </c>
      <c r="S90" s="5"/>
      <c r="T90" s="5"/>
      <c r="U90" s="5" t="s">
        <v>58</v>
      </c>
      <c r="V90" s="5" t="b">
        <v>0</v>
      </c>
      <c r="W90" s="5"/>
      <c r="X90" s="5"/>
      <c r="Y90" s="5">
        <v>30.0</v>
      </c>
      <c r="Z90" s="5"/>
      <c r="AA90" s="5"/>
      <c r="AB90" s="5"/>
      <c r="AC90" s="5"/>
      <c r="AD90" s="5"/>
      <c r="AE90" s="5"/>
      <c r="AF90" s="5"/>
      <c r="AG90" s="11">
        <v>0.0</v>
      </c>
      <c r="AH90" s="11">
        <v>0.0</v>
      </c>
      <c r="AI90" s="5"/>
      <c r="AJ90" s="11">
        <v>0.0</v>
      </c>
      <c r="AK90" s="5"/>
      <c r="AL90" s="5"/>
      <c r="AM90" s="29" t="s">
        <v>62</v>
      </c>
      <c r="AN90" s="29"/>
      <c r="AO90" s="29"/>
      <c r="AP90" s="29" t="s">
        <v>503</v>
      </c>
      <c r="AQ90" s="29"/>
      <c r="AR90" s="29"/>
      <c r="AS90" s="29"/>
      <c r="AT90" s="29"/>
      <c r="AU90" s="29"/>
      <c r="AV90" s="29"/>
      <c r="AW90" s="29"/>
    </row>
    <row r="91" ht="15.75" customHeight="1">
      <c r="A91" s="5">
        <v>92.0</v>
      </c>
      <c r="B91" s="5" t="s">
        <v>504</v>
      </c>
      <c r="C91" s="5"/>
      <c r="D91" s="97" t="s">
        <v>505</v>
      </c>
      <c r="E91" s="97" t="s">
        <v>506</v>
      </c>
      <c r="F91" s="15">
        <v>0.0</v>
      </c>
      <c r="G91" s="24" t="s">
        <v>53</v>
      </c>
      <c r="H91" s="5" t="s">
        <v>502</v>
      </c>
      <c r="I91" s="5"/>
      <c r="J91" s="5"/>
      <c r="K91" s="34">
        <v>45507.0</v>
      </c>
      <c r="L91" s="5" t="s">
        <v>70</v>
      </c>
      <c r="M91" s="5"/>
      <c r="N91" s="88">
        <v>46374.0</v>
      </c>
      <c r="O91" s="5"/>
      <c r="P91" s="34">
        <v>45507.0</v>
      </c>
      <c r="Q91" s="34">
        <v>45507.0</v>
      </c>
      <c r="R91" s="5">
        <v>500.0</v>
      </c>
      <c r="S91" s="5"/>
      <c r="T91" s="5"/>
      <c r="U91" s="5" t="s">
        <v>58</v>
      </c>
      <c r="V91" s="5"/>
      <c r="W91" s="5"/>
      <c r="X91" s="5"/>
      <c r="Y91" s="5">
        <v>30.0</v>
      </c>
      <c r="Z91" s="5"/>
      <c r="AA91" s="5"/>
      <c r="AB91" s="5"/>
      <c r="AC91" s="5"/>
      <c r="AD91" s="5"/>
      <c r="AE91" s="5"/>
      <c r="AF91" s="5"/>
      <c r="AG91" s="11">
        <v>0.0</v>
      </c>
      <c r="AH91" s="11">
        <v>0.0</v>
      </c>
      <c r="AI91" s="5"/>
      <c r="AJ91" s="11">
        <v>0.0</v>
      </c>
      <c r="AK91" s="5"/>
      <c r="AL91" s="5"/>
      <c r="AM91" s="29" t="s">
        <v>62</v>
      </c>
      <c r="AN91" s="29"/>
      <c r="AO91" s="29"/>
      <c r="AP91" s="29" t="s">
        <v>503</v>
      </c>
      <c r="AQ91" s="29"/>
      <c r="AR91" s="29"/>
      <c r="AS91" s="29"/>
      <c r="AT91" s="29"/>
      <c r="AU91" s="29"/>
      <c r="AV91" s="29"/>
      <c r="AW91" s="29"/>
    </row>
    <row r="92" ht="15.75" customHeight="1">
      <c r="A92" s="5">
        <v>93.0</v>
      </c>
      <c r="B92" s="5" t="s">
        <v>991</v>
      </c>
      <c r="C92" s="5"/>
      <c r="D92" s="97" t="s">
        <v>992</v>
      </c>
      <c r="E92" s="5" t="s">
        <v>993</v>
      </c>
      <c r="F92" s="15">
        <v>0.0</v>
      </c>
      <c r="G92" s="97" t="s">
        <v>53</v>
      </c>
      <c r="H92" s="5"/>
      <c r="I92" s="5"/>
      <c r="J92" s="5"/>
      <c r="K92" s="34">
        <v>45528.0</v>
      </c>
      <c r="L92" s="19" t="s">
        <v>56</v>
      </c>
      <c r="M92" s="94" t="s">
        <v>994</v>
      </c>
      <c r="N92" s="88">
        <v>51505.0</v>
      </c>
      <c r="O92" s="5"/>
      <c r="P92" s="34">
        <v>45528.0</v>
      </c>
      <c r="Q92" s="34">
        <v>45528.0</v>
      </c>
      <c r="R92" s="5">
        <v>450.0</v>
      </c>
      <c r="S92" s="5"/>
      <c r="T92" s="5"/>
      <c r="U92" s="5" t="s">
        <v>58</v>
      </c>
      <c r="V92" s="5" t="b">
        <v>0</v>
      </c>
      <c r="W92" s="5"/>
      <c r="X92" s="5"/>
      <c r="Y92" s="5">
        <v>30.0</v>
      </c>
      <c r="Z92" s="5"/>
      <c r="AA92" s="5"/>
      <c r="AB92" s="5"/>
      <c r="AC92" s="5"/>
      <c r="AD92" s="5"/>
      <c r="AE92" s="5"/>
      <c r="AF92" s="5"/>
      <c r="AG92" s="11">
        <v>0.0</v>
      </c>
      <c r="AH92" s="11">
        <v>0.0</v>
      </c>
      <c r="AI92" s="5"/>
      <c r="AJ92" s="11">
        <v>0.0</v>
      </c>
      <c r="AK92" s="5" t="s">
        <v>995</v>
      </c>
      <c r="AL92" s="5"/>
      <c r="AM92" s="5" t="s">
        <v>62</v>
      </c>
      <c r="AN92" s="34">
        <v>45528.0</v>
      </c>
      <c r="AO92" s="5"/>
      <c r="AP92" s="5" t="s">
        <v>996</v>
      </c>
      <c r="AQ92" s="5"/>
      <c r="AR92" s="5"/>
      <c r="AS92" s="5"/>
      <c r="AT92" s="5"/>
      <c r="AU92" s="5"/>
      <c r="AV92" s="5"/>
      <c r="AW92" s="5"/>
    </row>
    <row r="93" ht="15.75" customHeight="1">
      <c r="A93" s="5">
        <v>94.0</v>
      </c>
      <c r="B93" s="5" t="s">
        <v>997</v>
      </c>
      <c r="C93" s="19" t="s">
        <v>998</v>
      </c>
      <c r="D93" s="97" t="s">
        <v>999</v>
      </c>
      <c r="E93" s="5"/>
      <c r="F93" s="15">
        <v>0.0</v>
      </c>
      <c r="G93" s="106" t="s">
        <v>80</v>
      </c>
      <c r="H93" s="5" t="s">
        <v>930</v>
      </c>
      <c r="I93" s="5"/>
      <c r="J93" s="5" t="s">
        <v>1000</v>
      </c>
      <c r="K93" s="34">
        <v>45543.0</v>
      </c>
      <c r="L93" s="5" t="s">
        <v>70</v>
      </c>
      <c r="M93" s="94" t="s">
        <v>1001</v>
      </c>
      <c r="N93" s="88">
        <v>45872.0</v>
      </c>
      <c r="O93" s="5" t="s">
        <v>1002</v>
      </c>
      <c r="P93" s="34">
        <v>45554.0</v>
      </c>
      <c r="Q93" s="34">
        <v>45554.0</v>
      </c>
      <c r="R93" s="19">
        <v>200.0</v>
      </c>
      <c r="S93" s="5"/>
      <c r="T93" s="5"/>
      <c r="U93" s="5" t="s">
        <v>132</v>
      </c>
      <c r="V93" s="5" t="b">
        <v>0</v>
      </c>
      <c r="W93" s="5"/>
      <c r="X93" s="5"/>
      <c r="Y93" s="5">
        <v>30.0</v>
      </c>
      <c r="Z93" s="5"/>
      <c r="AA93" s="5"/>
      <c r="AB93" s="5"/>
      <c r="AC93" s="19" t="s">
        <v>1003</v>
      </c>
      <c r="AD93" s="5"/>
      <c r="AE93" s="5"/>
      <c r="AF93" s="5"/>
      <c r="AG93" s="11">
        <v>0.0</v>
      </c>
      <c r="AH93" s="11">
        <v>0.0</v>
      </c>
      <c r="AI93" s="5"/>
      <c r="AJ93" s="11">
        <v>0.0</v>
      </c>
      <c r="AK93" s="5"/>
      <c r="AL93" s="5"/>
      <c r="AM93" s="5" t="s">
        <v>62</v>
      </c>
      <c r="AN93" s="34">
        <v>45554.0</v>
      </c>
      <c r="AO93" s="5" t="s">
        <v>1004</v>
      </c>
      <c r="AP93" s="5" t="s">
        <v>1000</v>
      </c>
      <c r="AQ93" s="5"/>
      <c r="AR93" s="5"/>
      <c r="AS93" s="5"/>
      <c r="AT93" s="5"/>
      <c r="AU93" s="5"/>
      <c r="AV93" s="5"/>
      <c r="AW93" s="5"/>
    </row>
    <row r="94" ht="15.75" customHeight="1">
      <c r="A94" s="5">
        <v>95.0</v>
      </c>
      <c r="B94" s="5" t="s">
        <v>507</v>
      </c>
      <c r="C94" s="19" t="s">
        <v>508</v>
      </c>
      <c r="D94" s="97" t="s">
        <v>509</v>
      </c>
      <c r="E94" s="5" t="s">
        <v>510</v>
      </c>
      <c r="F94" s="15">
        <v>0.0</v>
      </c>
      <c r="G94" s="97" t="s">
        <v>53</v>
      </c>
      <c r="H94" s="5" t="s">
        <v>107</v>
      </c>
      <c r="I94" s="5"/>
      <c r="J94" s="5" t="s">
        <v>510</v>
      </c>
      <c r="K94" s="34">
        <v>45585.0</v>
      </c>
      <c r="L94" s="5" t="s">
        <v>70</v>
      </c>
      <c r="M94" s="94" t="s">
        <v>511</v>
      </c>
      <c r="N94" s="34">
        <v>45819.0</v>
      </c>
      <c r="O94" s="5" t="s">
        <v>512</v>
      </c>
      <c r="P94" s="34">
        <v>45585.0</v>
      </c>
      <c r="Q94" s="34">
        <v>45585.0</v>
      </c>
      <c r="R94" s="5">
        <v>600.0</v>
      </c>
      <c r="S94" s="5"/>
      <c r="T94" s="5"/>
      <c r="U94" s="5" t="s">
        <v>58</v>
      </c>
      <c r="V94" s="5"/>
      <c r="W94" s="5"/>
      <c r="X94" s="5"/>
      <c r="Y94" s="5">
        <v>35.0</v>
      </c>
      <c r="Z94" s="5"/>
      <c r="AA94" s="5"/>
      <c r="AB94" s="5">
        <v>5.5727715E7</v>
      </c>
      <c r="AC94" s="19" t="s">
        <v>513</v>
      </c>
      <c r="AD94" s="19" t="s">
        <v>514</v>
      </c>
      <c r="AE94" s="19" t="s">
        <v>515</v>
      </c>
      <c r="AF94" s="5"/>
      <c r="AG94" s="5"/>
      <c r="AH94" s="5"/>
      <c r="AI94" s="5"/>
      <c r="AJ94" s="5">
        <v>0.0</v>
      </c>
      <c r="AK94" s="5" t="s">
        <v>516</v>
      </c>
      <c r="AL94" s="5"/>
      <c r="AM94" s="5" t="s">
        <v>62</v>
      </c>
      <c r="AN94" s="34">
        <v>45585.0</v>
      </c>
      <c r="AO94" s="5"/>
      <c r="AP94" s="5"/>
      <c r="AQ94" s="5"/>
      <c r="AR94" s="5"/>
      <c r="AS94" s="5"/>
      <c r="AT94" s="5"/>
      <c r="AU94" s="5" t="s">
        <v>64</v>
      </c>
      <c r="AV94" s="5"/>
      <c r="AW94" s="5"/>
    </row>
    <row r="95" ht="15.75" customHeight="1">
      <c r="A95" s="5">
        <v>96.0</v>
      </c>
      <c r="B95" s="5" t="s">
        <v>1005</v>
      </c>
      <c r="C95" s="5"/>
      <c r="D95" s="97" t="s">
        <v>1006</v>
      </c>
      <c r="E95" s="5" t="s">
        <v>1007</v>
      </c>
      <c r="F95" s="15">
        <v>0.0</v>
      </c>
      <c r="G95" s="97" t="s">
        <v>53</v>
      </c>
      <c r="H95" s="5" t="s">
        <v>1008</v>
      </c>
      <c r="I95" s="5"/>
      <c r="J95" s="5" t="s">
        <v>1007</v>
      </c>
      <c r="K95" s="34">
        <v>45580.0</v>
      </c>
      <c r="L95" s="19" t="s">
        <v>56</v>
      </c>
      <c r="M95" s="94" t="s">
        <v>1009</v>
      </c>
      <c r="N95" s="34">
        <v>45589.0</v>
      </c>
      <c r="O95" s="5"/>
      <c r="P95" s="34">
        <v>45589.0</v>
      </c>
      <c r="Q95" s="34">
        <v>45589.0</v>
      </c>
      <c r="R95" s="5">
        <v>400.0</v>
      </c>
      <c r="S95" s="5"/>
      <c r="T95" s="5"/>
      <c r="U95" s="5" t="s">
        <v>58</v>
      </c>
      <c r="V95" s="5"/>
      <c r="W95" s="5"/>
      <c r="X95" s="5"/>
      <c r="Y95" s="5">
        <v>16.0</v>
      </c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0.0</v>
      </c>
      <c r="AK95" s="5" t="s">
        <v>1010</v>
      </c>
      <c r="AL95" s="5"/>
      <c r="AM95" s="5" t="s">
        <v>62</v>
      </c>
      <c r="AN95" s="5"/>
      <c r="AO95" s="5"/>
      <c r="AP95" s="5" t="s">
        <v>1007</v>
      </c>
      <c r="AQ95" s="5"/>
      <c r="AR95" s="5"/>
      <c r="AS95" s="5"/>
      <c r="AT95" s="5"/>
      <c r="AU95" s="5" t="s">
        <v>64</v>
      </c>
      <c r="AV95" s="5"/>
      <c r="AW95" s="5"/>
    </row>
    <row r="96" ht="15.75" customHeight="1">
      <c r="A96" s="5">
        <v>97.0</v>
      </c>
      <c r="B96" s="5" t="s">
        <v>1011</v>
      </c>
      <c r="C96" s="5"/>
      <c r="D96" s="97" t="s">
        <v>1012</v>
      </c>
      <c r="E96" s="5" t="s">
        <v>1013</v>
      </c>
      <c r="F96" s="15">
        <v>0.0</v>
      </c>
      <c r="G96" s="97" t="s">
        <v>53</v>
      </c>
      <c r="H96" s="5" t="s">
        <v>1014</v>
      </c>
      <c r="I96" s="5"/>
      <c r="J96" s="5" t="s">
        <v>1015</v>
      </c>
      <c r="K96" s="34">
        <v>45586.0</v>
      </c>
      <c r="L96" s="5" t="s">
        <v>70</v>
      </c>
      <c r="M96" s="94" t="s">
        <v>1016</v>
      </c>
      <c r="N96" s="88">
        <v>46011.0</v>
      </c>
      <c r="O96" s="5"/>
      <c r="P96" s="34">
        <v>45589.0</v>
      </c>
      <c r="Q96" s="34">
        <v>45589.0</v>
      </c>
      <c r="R96" s="5">
        <v>250.0</v>
      </c>
      <c r="S96" s="5"/>
      <c r="T96" s="5"/>
      <c r="U96" s="5" t="s">
        <v>132</v>
      </c>
      <c r="V96" s="5"/>
      <c r="W96" s="5"/>
      <c r="X96" s="5"/>
      <c r="Y96" s="5">
        <v>9.0</v>
      </c>
      <c r="Z96" s="5"/>
      <c r="AA96" s="5"/>
      <c r="AB96" s="5"/>
      <c r="AC96" s="19" t="s">
        <v>1017</v>
      </c>
      <c r="AD96" s="5"/>
      <c r="AE96" s="5"/>
      <c r="AF96" s="5"/>
      <c r="AG96" s="5"/>
      <c r="AH96" s="5"/>
      <c r="AI96" s="5"/>
      <c r="AJ96" s="5">
        <v>0.0</v>
      </c>
      <c r="AK96" s="5"/>
      <c r="AL96" s="5"/>
      <c r="AM96" s="5" t="s">
        <v>62</v>
      </c>
      <c r="AN96" s="34">
        <v>45589.0</v>
      </c>
      <c r="AO96" s="5"/>
      <c r="AP96" s="5"/>
      <c r="AQ96" s="5"/>
      <c r="AR96" s="5"/>
      <c r="AS96" s="5"/>
      <c r="AT96" s="5"/>
      <c r="AU96" s="5" t="s">
        <v>64</v>
      </c>
      <c r="AV96" s="5"/>
      <c r="AW96" s="5"/>
    </row>
    <row r="97" ht="15.75" customHeight="1">
      <c r="A97" s="5">
        <v>98.0</v>
      </c>
      <c r="B97" s="5" t="s">
        <v>1018</v>
      </c>
      <c r="C97" s="5"/>
      <c r="D97" s="97" t="s">
        <v>1019</v>
      </c>
      <c r="E97" s="5"/>
      <c r="F97" s="15">
        <v>0.0</v>
      </c>
      <c r="G97" s="39" t="s">
        <v>80</v>
      </c>
      <c r="H97" s="5" t="s">
        <v>1020</v>
      </c>
      <c r="I97" s="5"/>
      <c r="J97" s="5" t="s">
        <v>977</v>
      </c>
      <c r="K97" s="34">
        <v>45589.0</v>
      </c>
      <c r="L97" s="19" t="s">
        <v>56</v>
      </c>
      <c r="M97" s="5"/>
      <c r="N97" s="88">
        <v>48587.0</v>
      </c>
      <c r="O97" s="5"/>
      <c r="P97" s="34">
        <v>45589.0</v>
      </c>
      <c r="Q97" s="34">
        <v>45589.0</v>
      </c>
      <c r="R97" s="5">
        <v>120.0</v>
      </c>
      <c r="S97" s="5"/>
      <c r="T97" s="5"/>
      <c r="U97" s="5" t="s">
        <v>132</v>
      </c>
      <c r="V97" s="5"/>
      <c r="W97" s="5"/>
      <c r="X97" s="5"/>
      <c r="Y97" s="5">
        <v>6.0</v>
      </c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0.0</v>
      </c>
      <c r="AK97" s="5"/>
      <c r="AL97" s="5"/>
      <c r="AM97" s="5" t="s">
        <v>62</v>
      </c>
      <c r="AN97" s="34">
        <v>45589.0</v>
      </c>
      <c r="AO97" s="5"/>
      <c r="AP97" s="5"/>
      <c r="AQ97" s="5"/>
      <c r="AR97" s="5"/>
      <c r="AS97" s="5"/>
      <c r="AT97" s="5"/>
      <c r="AU97" s="5"/>
      <c r="AV97" s="5"/>
      <c r="AW97" s="5"/>
    </row>
    <row r="98" ht="15.75" customHeight="1">
      <c r="A98" s="19">
        <v>99.0</v>
      </c>
      <c r="B98" s="19" t="s">
        <v>1021</v>
      </c>
      <c r="C98" s="5"/>
      <c r="D98" s="105" t="s">
        <v>1022</v>
      </c>
      <c r="E98" s="5"/>
      <c r="F98" s="5"/>
      <c r="G98" s="19" t="s">
        <v>80</v>
      </c>
      <c r="H98" s="5"/>
      <c r="I98" s="5"/>
      <c r="J98" s="5"/>
      <c r="K98" s="88">
        <v>45597.0</v>
      </c>
      <c r="L98" s="19" t="s">
        <v>70</v>
      </c>
      <c r="M98" s="5"/>
      <c r="N98" s="88">
        <v>46123.0</v>
      </c>
      <c r="O98" s="5"/>
      <c r="P98" s="88">
        <v>45606.0</v>
      </c>
      <c r="Q98" s="88">
        <v>45606.0</v>
      </c>
      <c r="R98" s="19">
        <v>200.0</v>
      </c>
      <c r="S98" s="5"/>
      <c r="T98" s="5"/>
      <c r="U98" s="19" t="s">
        <v>132</v>
      </c>
      <c r="V98" s="5"/>
      <c r="W98" s="5"/>
      <c r="X98" s="5"/>
      <c r="Y98" s="5"/>
      <c r="Z98" s="5"/>
      <c r="AA98" s="5"/>
      <c r="AB98" s="5"/>
      <c r="AC98" s="19" t="s">
        <v>1023</v>
      </c>
      <c r="AD98" s="19" t="s">
        <v>1024</v>
      </c>
      <c r="AE98" s="5"/>
      <c r="AF98" s="5"/>
      <c r="AG98" s="5"/>
      <c r="AH98" s="5"/>
      <c r="AI98" s="5"/>
      <c r="AJ98" s="19">
        <v>200.0</v>
      </c>
      <c r="AK98" s="5"/>
      <c r="AL98" s="5"/>
      <c r="AM98" s="19" t="s">
        <v>62</v>
      </c>
      <c r="AN98" s="88">
        <v>45606.0</v>
      </c>
      <c r="AO98" s="5"/>
      <c r="AP98" s="5"/>
      <c r="AQ98" s="5"/>
      <c r="AR98" s="5"/>
      <c r="AS98" s="5"/>
      <c r="AT98" s="5"/>
      <c r="AU98" s="5"/>
      <c r="AV98" s="5"/>
      <c r="AW98" s="5"/>
    </row>
    <row r="99" ht="15.75" customHeight="1">
      <c r="A99" s="19">
        <v>100.0</v>
      </c>
      <c r="B99" s="19" t="s">
        <v>517</v>
      </c>
      <c r="C99" s="5"/>
      <c r="D99" s="105" t="s">
        <v>519</v>
      </c>
      <c r="E99" s="5"/>
      <c r="F99" s="5"/>
      <c r="G99" s="105" t="s">
        <v>53</v>
      </c>
      <c r="H99" s="5"/>
      <c r="I99" s="5"/>
      <c r="J99" s="5"/>
      <c r="K99" s="88">
        <v>45607.0</v>
      </c>
      <c r="L99" s="19" t="s">
        <v>70</v>
      </c>
      <c r="M99" s="5"/>
      <c r="N99" s="88">
        <v>45673.0</v>
      </c>
      <c r="O99" s="5"/>
      <c r="P99" s="88">
        <v>45619.0</v>
      </c>
      <c r="Q99" s="88">
        <v>45619.0</v>
      </c>
      <c r="R99" s="19">
        <v>250.0</v>
      </c>
      <c r="S99" s="5"/>
      <c r="T99" s="5"/>
      <c r="U99" s="19" t="s">
        <v>132</v>
      </c>
      <c r="V99" s="5"/>
      <c r="W99" s="5"/>
      <c r="X99" s="5"/>
      <c r="Y99" s="5"/>
      <c r="Z99" s="5"/>
      <c r="AA99" s="5"/>
      <c r="AB99" s="5"/>
      <c r="AC99" s="19" t="s">
        <v>1025</v>
      </c>
      <c r="AD99" s="5"/>
      <c r="AE99" s="5"/>
      <c r="AF99" s="5"/>
      <c r="AG99" s="5"/>
      <c r="AH99" s="5"/>
      <c r="AI99" s="5"/>
      <c r="AJ99" s="5"/>
      <c r="AK99" s="5"/>
      <c r="AL99" s="5"/>
      <c r="AM99" s="19" t="s">
        <v>62</v>
      </c>
      <c r="AN99" s="88">
        <v>45619.0</v>
      </c>
      <c r="AO99" s="5"/>
      <c r="AP99" s="5"/>
      <c r="AQ99" s="5"/>
      <c r="AR99" s="5"/>
      <c r="AS99" s="5"/>
      <c r="AT99" s="5"/>
      <c r="AU99" s="5"/>
      <c r="AV99" s="5"/>
      <c r="AW99" s="5"/>
    </row>
    <row r="100" ht="15.75" customHeight="1">
      <c r="A100" s="19">
        <v>101.0</v>
      </c>
      <c r="B100" s="19" t="s">
        <v>522</v>
      </c>
      <c r="C100" s="5"/>
      <c r="D100" s="105" t="s">
        <v>523</v>
      </c>
      <c r="E100" s="5"/>
      <c r="F100" s="5"/>
      <c r="G100" s="19" t="s">
        <v>80</v>
      </c>
      <c r="H100" s="5"/>
      <c r="I100" s="5"/>
      <c r="J100" s="5"/>
      <c r="K100" s="88">
        <v>45619.0</v>
      </c>
      <c r="L100" s="19" t="s">
        <v>70</v>
      </c>
      <c r="M100" s="5"/>
      <c r="N100" s="88">
        <v>46007.0</v>
      </c>
      <c r="O100" s="5"/>
      <c r="P100" s="88">
        <v>45619.0</v>
      </c>
      <c r="Q100" s="88">
        <v>48300.0</v>
      </c>
      <c r="R100" s="19">
        <v>120.0</v>
      </c>
      <c r="S100" s="5"/>
      <c r="T100" s="5"/>
      <c r="U100" s="19" t="s">
        <v>58</v>
      </c>
      <c r="V100" s="5"/>
      <c r="W100" s="5"/>
      <c r="X100" s="5"/>
      <c r="Y100" s="5"/>
      <c r="Z100" s="19" t="s">
        <v>524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19" t="s">
        <v>62</v>
      </c>
      <c r="AN100" s="88">
        <v>45619.0</v>
      </c>
      <c r="AO100" s="5"/>
      <c r="AP100" s="5"/>
      <c r="AQ100" s="5"/>
      <c r="AR100" s="5"/>
      <c r="AS100" s="5"/>
      <c r="AT100" s="5"/>
      <c r="AU100" s="5"/>
      <c r="AV100" s="5"/>
      <c r="AW100" s="5"/>
    </row>
    <row r="101" ht="15.75" customHeight="1">
      <c r="A101" s="19">
        <v>102.0</v>
      </c>
      <c r="B101" s="19" t="s">
        <v>1026</v>
      </c>
      <c r="C101" s="5"/>
      <c r="D101" s="105" t="s">
        <v>1027</v>
      </c>
      <c r="E101" s="5"/>
      <c r="F101" s="5"/>
      <c r="G101" s="19" t="s">
        <v>80</v>
      </c>
      <c r="H101" s="5"/>
      <c r="I101" s="5"/>
      <c r="J101" s="5"/>
      <c r="K101" s="88">
        <v>45619.0</v>
      </c>
      <c r="L101" s="19" t="s">
        <v>56</v>
      </c>
      <c r="M101" s="5"/>
      <c r="N101" s="88">
        <v>46352.0</v>
      </c>
      <c r="O101" s="5"/>
      <c r="P101" s="88">
        <v>45619.0</v>
      </c>
      <c r="Q101" s="88">
        <v>45619.0</v>
      </c>
      <c r="R101" s="19">
        <v>120.0</v>
      </c>
      <c r="S101" s="5"/>
      <c r="T101" s="5"/>
      <c r="U101" s="19" t="s">
        <v>132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19" t="s">
        <v>62</v>
      </c>
      <c r="AN101" s="88">
        <v>45619.0</v>
      </c>
      <c r="AO101" s="5"/>
      <c r="AP101" s="5"/>
      <c r="AQ101" s="5"/>
      <c r="AR101" s="5"/>
      <c r="AS101" s="5"/>
      <c r="AT101" s="5"/>
      <c r="AU101" s="5"/>
      <c r="AV101" s="5"/>
      <c r="AW101" s="5"/>
    </row>
    <row r="102" ht="15.75" customHeight="1">
      <c r="A102" s="19">
        <v>103.0</v>
      </c>
      <c r="B102" s="19" t="s">
        <v>527</v>
      </c>
      <c r="C102" s="5"/>
      <c r="D102" s="105" t="s">
        <v>529</v>
      </c>
      <c r="E102" s="5"/>
      <c r="F102" s="5"/>
      <c r="G102" s="19" t="s">
        <v>80</v>
      </c>
      <c r="H102" s="105" t="s">
        <v>530</v>
      </c>
      <c r="I102" s="5"/>
      <c r="J102" s="105" t="s">
        <v>531</v>
      </c>
      <c r="K102" s="88">
        <v>45627.0</v>
      </c>
      <c r="L102" s="19" t="s">
        <v>70</v>
      </c>
      <c r="M102" s="5"/>
      <c r="N102" s="88">
        <v>46737.0</v>
      </c>
      <c r="O102" s="5"/>
      <c r="P102" s="88"/>
      <c r="Q102" s="88">
        <v>46737.0</v>
      </c>
      <c r="R102" s="19">
        <v>130.0</v>
      </c>
      <c r="S102" s="5"/>
      <c r="T102" s="5"/>
      <c r="U102" s="19" t="s">
        <v>132</v>
      </c>
      <c r="V102" s="5"/>
      <c r="W102" s="5"/>
      <c r="X102" s="5"/>
      <c r="Y102" s="5"/>
      <c r="Z102" s="5"/>
      <c r="AA102" s="5"/>
      <c r="AB102" s="5"/>
      <c r="AC102" s="19" t="s">
        <v>1028</v>
      </c>
      <c r="AD102" s="5"/>
      <c r="AE102" s="5"/>
      <c r="AF102" s="5"/>
      <c r="AG102" s="5"/>
      <c r="AH102" s="5"/>
      <c r="AI102" s="5"/>
      <c r="AJ102" s="5"/>
      <c r="AK102" s="5"/>
      <c r="AL102" s="5"/>
      <c r="AM102" s="19" t="s">
        <v>62</v>
      </c>
      <c r="AN102" s="88">
        <v>45627.0</v>
      </c>
      <c r="AO102" s="5"/>
      <c r="AP102" s="5"/>
      <c r="AQ102" s="5"/>
      <c r="AR102" s="5"/>
      <c r="AS102" s="5"/>
      <c r="AT102" s="5"/>
      <c r="AU102" s="5"/>
      <c r="AV102" s="5"/>
      <c r="AW102" s="5"/>
    </row>
    <row r="103" ht="15.75" customHeight="1">
      <c r="A103" s="19">
        <v>104.0</v>
      </c>
      <c r="B103" s="19" t="s">
        <v>535</v>
      </c>
      <c r="C103" s="5"/>
      <c r="D103" s="105" t="s">
        <v>537</v>
      </c>
      <c r="E103" s="5"/>
      <c r="F103" s="5"/>
      <c r="G103" s="19" t="s">
        <v>80</v>
      </c>
      <c r="H103" s="5"/>
      <c r="I103" s="5"/>
      <c r="J103" s="5"/>
      <c r="K103" s="88">
        <v>45627.0</v>
      </c>
      <c r="L103" s="19" t="s">
        <v>70</v>
      </c>
      <c r="M103" s="5"/>
      <c r="N103" s="88">
        <v>45627.0</v>
      </c>
      <c r="O103" s="5"/>
      <c r="P103" s="88">
        <v>45627.0</v>
      </c>
      <c r="Q103" s="88">
        <v>45627.0</v>
      </c>
      <c r="R103" s="19">
        <v>130.0</v>
      </c>
      <c r="S103" s="5"/>
      <c r="T103" s="5"/>
      <c r="U103" s="19" t="s">
        <v>132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19" t="s">
        <v>101</v>
      </c>
      <c r="AN103" s="88">
        <v>45627.0</v>
      </c>
      <c r="AO103" s="5"/>
      <c r="AP103" s="5"/>
      <c r="AQ103" s="5"/>
      <c r="AR103" s="5"/>
      <c r="AS103" s="5"/>
      <c r="AT103" s="5"/>
      <c r="AU103" s="5"/>
      <c r="AV103" s="5"/>
      <c r="AW103" s="5"/>
    </row>
    <row r="104" ht="15.75" customHeight="1">
      <c r="A104" s="19">
        <v>105.0</v>
      </c>
      <c r="B104" s="19" t="s">
        <v>543</v>
      </c>
      <c r="C104" s="5"/>
      <c r="D104" s="105" t="s">
        <v>545</v>
      </c>
      <c r="E104" s="5"/>
      <c r="F104" s="5"/>
      <c r="G104" s="19" t="s">
        <v>80</v>
      </c>
      <c r="H104" s="5"/>
      <c r="I104" s="5"/>
      <c r="J104" s="5"/>
      <c r="K104" s="88">
        <v>45638.0</v>
      </c>
      <c r="L104" s="19" t="s">
        <v>70</v>
      </c>
      <c r="M104" s="5"/>
      <c r="N104" s="88">
        <v>45638.0</v>
      </c>
      <c r="O104" s="5"/>
      <c r="P104" s="88">
        <v>45638.0</v>
      </c>
      <c r="Q104" s="88">
        <v>45638.0</v>
      </c>
      <c r="R104" s="19">
        <v>300.0</v>
      </c>
      <c r="S104" s="5"/>
      <c r="T104" s="5"/>
      <c r="U104" s="19" t="s">
        <v>132</v>
      </c>
      <c r="V104" s="5"/>
      <c r="W104" s="5"/>
      <c r="X104" s="5"/>
      <c r="Y104" s="5"/>
      <c r="Z104" s="5"/>
      <c r="AA104" s="5"/>
      <c r="AB104" s="5"/>
      <c r="AC104" s="19" t="s">
        <v>1029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19" t="s">
        <v>62</v>
      </c>
      <c r="AN104" s="88">
        <v>45638.0</v>
      </c>
      <c r="AO104" s="5"/>
      <c r="AP104" s="5"/>
      <c r="AQ104" s="5"/>
      <c r="AR104" s="5"/>
      <c r="AS104" s="5"/>
      <c r="AT104" s="5"/>
      <c r="AU104" s="5"/>
      <c r="AV104" s="5"/>
      <c r="AW104" s="5"/>
    </row>
    <row r="105" ht="15.75" customHeight="1">
      <c r="A105" s="19">
        <v>106.0</v>
      </c>
      <c r="B105" s="19" t="s">
        <v>554</v>
      </c>
      <c r="C105" s="5"/>
      <c r="D105" s="105" t="s">
        <v>556</v>
      </c>
      <c r="E105" s="5"/>
      <c r="F105" s="5"/>
      <c r="G105" s="19" t="s">
        <v>80</v>
      </c>
      <c r="H105" s="5"/>
      <c r="I105" s="5"/>
      <c r="J105" s="5"/>
      <c r="K105" s="88">
        <v>45643.0</v>
      </c>
      <c r="L105" s="19" t="s">
        <v>70</v>
      </c>
      <c r="M105" s="5"/>
      <c r="N105" s="88">
        <v>46029.0</v>
      </c>
      <c r="O105" s="5"/>
      <c r="P105" s="88">
        <v>45644.0</v>
      </c>
      <c r="Q105" s="88">
        <v>45644.0</v>
      </c>
      <c r="R105" s="19">
        <v>300.0</v>
      </c>
      <c r="S105" s="5"/>
      <c r="T105" s="5"/>
      <c r="U105" s="19" t="s">
        <v>132</v>
      </c>
      <c r="V105" s="5"/>
      <c r="W105" s="5"/>
      <c r="X105" s="5"/>
      <c r="Y105" s="5"/>
      <c r="Z105" s="5"/>
      <c r="AA105" s="5"/>
      <c r="AB105" s="5"/>
      <c r="AC105" s="19" t="s">
        <v>1030</v>
      </c>
      <c r="AD105" s="5"/>
      <c r="AE105" s="19" t="s">
        <v>560</v>
      </c>
      <c r="AF105" s="19" t="s">
        <v>561</v>
      </c>
      <c r="AG105" s="5"/>
      <c r="AH105" s="5"/>
      <c r="AI105" s="5"/>
      <c r="AJ105" s="5"/>
      <c r="AK105" s="5"/>
      <c r="AL105" s="5"/>
      <c r="AM105" s="19" t="s">
        <v>101</v>
      </c>
      <c r="AN105" s="88">
        <v>45644.0</v>
      </c>
      <c r="AO105" s="5"/>
      <c r="AP105" s="5"/>
      <c r="AQ105" s="5"/>
      <c r="AR105" s="5"/>
      <c r="AS105" s="5"/>
      <c r="AT105" s="5"/>
      <c r="AU105" s="5"/>
      <c r="AV105" s="5"/>
      <c r="AW105" s="88">
        <v>45884.0</v>
      </c>
    </row>
    <row r="106" ht="15.75" customHeight="1">
      <c r="A106" s="19">
        <v>107.0</v>
      </c>
      <c r="B106" s="19" t="s">
        <v>562</v>
      </c>
      <c r="C106" s="5"/>
      <c r="D106" s="105" t="s">
        <v>563</v>
      </c>
      <c r="E106" s="19" t="s">
        <v>564</v>
      </c>
      <c r="F106" s="5"/>
      <c r="G106" s="19" t="s">
        <v>80</v>
      </c>
      <c r="H106" s="5"/>
      <c r="I106" s="5"/>
      <c r="J106" s="5"/>
      <c r="K106" s="88">
        <v>45649.0</v>
      </c>
      <c r="L106" s="19" t="s">
        <v>70</v>
      </c>
      <c r="M106" s="5"/>
      <c r="N106" s="88">
        <v>45649.0</v>
      </c>
      <c r="O106" s="5"/>
      <c r="P106" s="88">
        <v>45649.0</v>
      </c>
      <c r="Q106" s="88">
        <v>46308.0</v>
      </c>
      <c r="R106" s="19">
        <v>120.0</v>
      </c>
      <c r="S106" s="5"/>
      <c r="T106" s="5"/>
      <c r="U106" s="19" t="s">
        <v>58</v>
      </c>
      <c r="V106" s="5"/>
      <c r="W106" s="5"/>
      <c r="X106" s="5"/>
      <c r="Y106" s="5"/>
      <c r="Z106" s="19" t="s">
        <v>565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19" t="s">
        <v>101</v>
      </c>
      <c r="AN106" s="88">
        <v>45649.0</v>
      </c>
      <c r="AO106" s="5"/>
      <c r="AP106" s="5"/>
      <c r="AQ106" s="5"/>
      <c r="AR106" s="5"/>
      <c r="AS106" s="5"/>
      <c r="AT106" s="5"/>
      <c r="AU106" s="5"/>
      <c r="AV106" s="5"/>
      <c r="AW106" s="5"/>
    </row>
    <row r="107" ht="15.75" customHeight="1">
      <c r="A107" s="19">
        <v>108.0</v>
      </c>
      <c r="B107" s="19" t="s">
        <v>1031</v>
      </c>
      <c r="C107" s="5"/>
      <c r="D107" s="105" t="s">
        <v>1032</v>
      </c>
      <c r="E107" s="5"/>
      <c r="F107" s="5"/>
      <c r="G107" s="19" t="s">
        <v>80</v>
      </c>
      <c r="H107" s="5"/>
      <c r="I107" s="5"/>
      <c r="J107" s="5"/>
      <c r="K107" s="88">
        <v>45649.0</v>
      </c>
      <c r="L107" s="19" t="s">
        <v>70</v>
      </c>
      <c r="M107" s="5"/>
      <c r="N107" s="88">
        <v>45649.0</v>
      </c>
      <c r="O107" s="5"/>
      <c r="P107" s="88">
        <v>48204.0</v>
      </c>
      <c r="Q107" s="88">
        <v>45649.0</v>
      </c>
      <c r="R107" s="19">
        <v>120.0</v>
      </c>
      <c r="S107" s="5"/>
      <c r="T107" s="5"/>
      <c r="U107" s="19" t="s">
        <v>58</v>
      </c>
      <c r="V107" s="5"/>
      <c r="W107" s="5"/>
      <c r="X107" s="5"/>
      <c r="Y107" s="5"/>
      <c r="Z107" s="19" t="s">
        <v>1033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19" t="s">
        <v>62</v>
      </c>
      <c r="AN107" s="88">
        <v>45649.0</v>
      </c>
      <c r="AO107" s="5"/>
      <c r="AP107" s="5"/>
      <c r="AQ107" s="5"/>
      <c r="AR107" s="5"/>
      <c r="AS107" s="5"/>
      <c r="AT107" s="5"/>
      <c r="AU107" s="5"/>
      <c r="AV107" s="5"/>
      <c r="AW107" s="5"/>
    </row>
    <row r="108" ht="15.75" customHeight="1">
      <c r="A108" s="19">
        <v>109.0</v>
      </c>
      <c r="B108" s="19" t="s">
        <v>1034</v>
      </c>
      <c r="C108" s="5"/>
      <c r="D108" s="105" t="s">
        <v>1035</v>
      </c>
      <c r="E108" s="5"/>
      <c r="F108" s="5"/>
      <c r="G108" s="19" t="s">
        <v>80</v>
      </c>
      <c r="H108" s="5"/>
      <c r="I108" s="5"/>
      <c r="J108" s="5"/>
      <c r="K108" s="88">
        <v>45649.0</v>
      </c>
      <c r="L108" s="19" t="s">
        <v>70</v>
      </c>
      <c r="M108" s="5"/>
      <c r="N108" s="88">
        <v>45649.0</v>
      </c>
      <c r="O108" s="5"/>
      <c r="P108" s="88">
        <v>45649.0</v>
      </c>
      <c r="Q108" s="88">
        <v>47147.0</v>
      </c>
      <c r="R108" s="19">
        <v>120.0</v>
      </c>
      <c r="S108" s="5"/>
      <c r="T108" s="5"/>
      <c r="U108" s="19" t="s">
        <v>58</v>
      </c>
      <c r="V108" s="5"/>
      <c r="W108" s="5"/>
      <c r="X108" s="5"/>
      <c r="Y108" s="5"/>
      <c r="Z108" s="19" t="s">
        <v>1036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19" t="s">
        <v>62</v>
      </c>
      <c r="AN108" s="88">
        <v>45649.0</v>
      </c>
      <c r="AO108" s="5"/>
      <c r="AP108" s="5"/>
      <c r="AQ108" s="5"/>
      <c r="AR108" s="5"/>
      <c r="AS108" s="5"/>
      <c r="AT108" s="5"/>
      <c r="AU108" s="5"/>
      <c r="AV108" s="5"/>
      <c r="AW108" s="5"/>
    </row>
    <row r="109" ht="15.75" customHeight="1">
      <c r="A109" s="19">
        <v>110.0</v>
      </c>
      <c r="B109" s="19" t="s">
        <v>1037</v>
      </c>
      <c r="C109" s="5"/>
      <c r="D109" s="105" t="s">
        <v>1038</v>
      </c>
      <c r="E109" s="5"/>
      <c r="F109" s="5"/>
      <c r="G109" s="19" t="s">
        <v>80</v>
      </c>
      <c r="H109" s="5"/>
      <c r="I109" s="5"/>
      <c r="J109" s="5"/>
      <c r="K109" s="88">
        <v>45671.0</v>
      </c>
      <c r="L109" s="19" t="s">
        <v>70</v>
      </c>
      <c r="M109" s="5"/>
      <c r="N109" s="88">
        <v>46136.0</v>
      </c>
      <c r="O109" s="5"/>
      <c r="P109" s="88">
        <v>45671.0</v>
      </c>
      <c r="Q109" s="88">
        <v>45671.0</v>
      </c>
      <c r="R109" s="19">
        <v>270.0</v>
      </c>
      <c r="S109" s="5"/>
      <c r="T109" s="5"/>
      <c r="U109" s="19" t="s">
        <v>132</v>
      </c>
      <c r="V109" s="5"/>
      <c r="W109" s="5"/>
      <c r="X109" s="5"/>
      <c r="Y109" s="5"/>
      <c r="Z109" s="5"/>
      <c r="AA109" s="5"/>
      <c r="AB109" s="5"/>
      <c r="AC109" s="19" t="s">
        <v>1039</v>
      </c>
      <c r="AD109" s="5"/>
      <c r="AE109" s="19" t="s">
        <v>1040</v>
      </c>
      <c r="AF109" s="5"/>
      <c r="AG109" s="5"/>
      <c r="AH109" s="5"/>
      <c r="AI109" s="5"/>
      <c r="AJ109" s="5"/>
      <c r="AK109" s="5"/>
      <c r="AL109" s="5"/>
      <c r="AM109" s="19" t="s">
        <v>460</v>
      </c>
      <c r="AN109" s="88">
        <v>45671.0</v>
      </c>
      <c r="AO109" s="5"/>
      <c r="AP109" s="5"/>
      <c r="AQ109" s="5"/>
      <c r="AR109" s="5"/>
      <c r="AS109" s="5"/>
      <c r="AT109" s="5"/>
      <c r="AU109" s="5"/>
      <c r="AV109" s="5"/>
      <c r="AW109" s="88">
        <v>46747.0</v>
      </c>
    </row>
    <row r="110" ht="15.75" customHeight="1">
      <c r="A110" s="19">
        <v>111.0</v>
      </c>
      <c r="B110" s="19" t="s">
        <v>1041</v>
      </c>
      <c r="C110" s="5"/>
      <c r="D110" s="105" t="s">
        <v>1042</v>
      </c>
      <c r="E110" s="5"/>
      <c r="F110" s="5"/>
      <c r="G110" s="19" t="s">
        <v>80</v>
      </c>
      <c r="H110" s="5"/>
      <c r="I110" s="5"/>
      <c r="J110" s="105" t="s">
        <v>558</v>
      </c>
      <c r="K110" s="88">
        <v>45671.0</v>
      </c>
      <c r="L110" s="19" t="s">
        <v>70</v>
      </c>
      <c r="M110" s="5"/>
      <c r="N110" s="88">
        <v>45671.0</v>
      </c>
      <c r="O110" s="5"/>
      <c r="P110" s="88">
        <v>45671.0</v>
      </c>
      <c r="Q110" s="88">
        <v>45671.0</v>
      </c>
      <c r="R110" s="19">
        <v>120.0</v>
      </c>
      <c r="S110" s="5"/>
      <c r="T110" s="5"/>
      <c r="U110" s="19" t="s">
        <v>58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19" t="s">
        <v>62</v>
      </c>
      <c r="AN110" s="88">
        <v>45671.0</v>
      </c>
      <c r="AO110" s="5"/>
      <c r="AP110" s="5"/>
      <c r="AQ110" s="5"/>
      <c r="AR110" s="5"/>
      <c r="AS110" s="5"/>
      <c r="AT110" s="19" t="s">
        <v>1043</v>
      </c>
      <c r="AU110" s="5"/>
      <c r="AV110" s="5"/>
      <c r="A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19.0"/>
    <col customWidth="1" min="10" max="10" width="26.75"/>
  </cols>
  <sheetData>
    <row r="1" ht="15.75" customHeight="1">
      <c r="A1" s="149" t="s">
        <v>1044</v>
      </c>
      <c r="B1" s="150"/>
      <c r="C1" s="150"/>
      <c r="D1" s="150"/>
      <c r="E1" s="150"/>
      <c r="F1" s="150"/>
      <c r="G1" s="150"/>
      <c r="H1" s="150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</row>
    <row r="2" ht="15.75" customHeight="1">
      <c r="A2" s="152" t="s">
        <v>1045</v>
      </c>
      <c r="B2" s="153" t="s">
        <v>1046</v>
      </c>
      <c r="C2" s="154" t="s">
        <v>1047</v>
      </c>
      <c r="D2" s="154" t="s">
        <v>1048</v>
      </c>
      <c r="E2" s="154" t="s">
        <v>1049</v>
      </c>
      <c r="F2" s="154" t="s">
        <v>1050</v>
      </c>
      <c r="G2" s="154" t="s">
        <v>1051</v>
      </c>
      <c r="H2" s="154" t="s">
        <v>1052</v>
      </c>
      <c r="I2" s="155" t="s">
        <v>1053</v>
      </c>
      <c r="J2" s="156" t="s">
        <v>1054</v>
      </c>
      <c r="K2" s="151" t="s">
        <v>1055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</row>
    <row r="3" ht="15.75" customHeight="1">
      <c r="A3" s="157">
        <v>1.0</v>
      </c>
      <c r="B3" s="158">
        <v>25.0</v>
      </c>
      <c r="C3" s="158" t="s">
        <v>174</v>
      </c>
      <c r="D3" s="159" t="s">
        <v>1056</v>
      </c>
      <c r="E3" s="158" t="s">
        <v>1057</v>
      </c>
      <c r="F3" s="159" t="s">
        <v>1058</v>
      </c>
      <c r="G3" s="160" t="s">
        <v>1059</v>
      </c>
      <c r="H3" s="161">
        <v>46158.0</v>
      </c>
      <c r="I3" s="162"/>
      <c r="J3" s="163" t="s">
        <v>1060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</row>
    <row r="4" ht="15.75" customHeight="1">
      <c r="A4" s="157"/>
      <c r="B4" s="164"/>
      <c r="C4" s="158"/>
      <c r="D4" s="159"/>
      <c r="E4" s="159"/>
      <c r="F4" s="159"/>
      <c r="G4" s="153"/>
      <c r="H4" s="165"/>
      <c r="I4" s="162"/>
      <c r="J4" s="162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</row>
    <row r="5" ht="15.75" customHeight="1">
      <c r="A5" s="157">
        <v>3.0</v>
      </c>
      <c r="B5" s="164">
        <v>43.0</v>
      </c>
      <c r="C5" s="158" t="s">
        <v>319</v>
      </c>
      <c r="D5" s="159" t="s">
        <v>1056</v>
      </c>
      <c r="E5" s="159" t="s">
        <v>1056</v>
      </c>
      <c r="F5" s="159" t="s">
        <v>1061</v>
      </c>
      <c r="G5" s="153">
        <v>32730.0</v>
      </c>
      <c r="H5" s="166">
        <v>46192.0</v>
      </c>
      <c r="I5" s="155"/>
      <c r="J5" s="163" t="s">
        <v>1062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</row>
    <row r="6" ht="15.75" customHeight="1">
      <c r="A6" s="157"/>
      <c r="B6" s="164"/>
      <c r="C6" s="158"/>
      <c r="D6" s="159"/>
      <c r="E6" s="159"/>
      <c r="F6" s="159"/>
      <c r="G6" s="153"/>
      <c r="H6" s="167"/>
      <c r="I6" s="155"/>
      <c r="J6" s="162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</row>
    <row r="7" ht="15.75" customHeight="1">
      <c r="A7" s="157"/>
      <c r="B7" s="164"/>
      <c r="C7" s="158"/>
      <c r="D7" s="159"/>
      <c r="E7" s="159"/>
      <c r="F7" s="168"/>
      <c r="G7" s="153"/>
      <c r="H7" s="165"/>
      <c r="I7" s="162"/>
      <c r="J7" s="16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</row>
    <row r="8" ht="15.75" customHeight="1">
      <c r="A8" s="157">
        <v>6.0</v>
      </c>
      <c r="B8" s="164">
        <v>29.0</v>
      </c>
      <c r="C8" s="158" t="s">
        <v>209</v>
      </c>
      <c r="D8" s="159" t="s">
        <v>1056</v>
      </c>
      <c r="E8" s="159" t="s">
        <v>1056</v>
      </c>
      <c r="F8" s="159" t="s">
        <v>1063</v>
      </c>
      <c r="G8" s="153">
        <v>56072.0</v>
      </c>
      <c r="H8" s="169">
        <v>45856.0</v>
      </c>
      <c r="I8" s="162"/>
      <c r="J8" s="163" t="s">
        <v>1064</v>
      </c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</row>
    <row r="9" ht="15.75" customHeight="1">
      <c r="A9" s="157">
        <v>7.0</v>
      </c>
      <c r="B9" s="164">
        <v>39.0</v>
      </c>
      <c r="C9" s="158" t="s">
        <v>292</v>
      </c>
      <c r="D9" s="159" t="s">
        <v>1056</v>
      </c>
      <c r="E9" s="159" t="s">
        <v>1056</v>
      </c>
      <c r="F9" s="159" t="s">
        <v>1063</v>
      </c>
      <c r="G9" s="153">
        <v>56845.0</v>
      </c>
      <c r="H9" s="169">
        <v>45856.0</v>
      </c>
      <c r="I9" s="162"/>
      <c r="J9" s="162" t="s">
        <v>1065</v>
      </c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</row>
    <row r="10" ht="15.75" customHeight="1">
      <c r="A10" s="157">
        <v>8.0</v>
      </c>
      <c r="B10" s="158">
        <v>42.0</v>
      </c>
      <c r="C10" s="158" t="s">
        <v>311</v>
      </c>
      <c r="D10" s="159" t="s">
        <v>1056</v>
      </c>
      <c r="E10" s="158" t="s">
        <v>1057</v>
      </c>
      <c r="F10" s="159" t="s">
        <v>1063</v>
      </c>
      <c r="G10" s="153">
        <v>56960.0</v>
      </c>
      <c r="H10" s="170">
        <v>45856.0</v>
      </c>
      <c r="I10" s="162"/>
      <c r="J10" s="163" t="s">
        <v>1066</v>
      </c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</row>
    <row r="11" ht="15.75" customHeight="1">
      <c r="A11" s="157">
        <v>9.0</v>
      </c>
      <c r="B11" s="164">
        <v>66.0</v>
      </c>
      <c r="C11" s="158" t="s">
        <v>430</v>
      </c>
      <c r="D11" s="159" t="s">
        <v>1056</v>
      </c>
      <c r="E11" s="158" t="s">
        <v>1057</v>
      </c>
      <c r="F11" s="159" t="s">
        <v>1063</v>
      </c>
      <c r="G11" s="153">
        <v>71234.0</v>
      </c>
      <c r="H11" s="170">
        <v>46127.0</v>
      </c>
      <c r="I11" s="162"/>
      <c r="J11" s="163" t="s">
        <v>1067</v>
      </c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</row>
    <row r="12" ht="15.75" customHeight="1">
      <c r="A12" s="157">
        <v>10.0</v>
      </c>
      <c r="B12" s="164">
        <v>44.0</v>
      </c>
      <c r="C12" s="158" t="s">
        <v>329</v>
      </c>
      <c r="D12" s="159" t="s">
        <v>1056</v>
      </c>
      <c r="E12" s="158" t="s">
        <v>1057</v>
      </c>
      <c r="F12" s="159" t="s">
        <v>1063</v>
      </c>
      <c r="G12" s="153">
        <v>71389.0</v>
      </c>
      <c r="H12" s="170">
        <v>46127.0</v>
      </c>
      <c r="I12" s="162"/>
      <c r="J12" s="163" t="s">
        <v>1068</v>
      </c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</row>
    <row r="13" ht="15.75" customHeight="1">
      <c r="A13" s="157">
        <v>11.0</v>
      </c>
      <c r="B13" s="164">
        <v>7.0</v>
      </c>
      <c r="C13" s="158" t="s">
        <v>700</v>
      </c>
      <c r="D13" s="171" t="s">
        <v>1069</v>
      </c>
      <c r="E13" s="171" t="s">
        <v>1069</v>
      </c>
      <c r="F13" s="159" t="s">
        <v>1070</v>
      </c>
      <c r="G13" s="153" t="s">
        <v>1071</v>
      </c>
      <c r="H13" s="172">
        <v>46213.0</v>
      </c>
      <c r="I13" s="162"/>
      <c r="J13" s="163" t="s">
        <v>1072</v>
      </c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</row>
    <row r="14" ht="15.75" customHeight="1">
      <c r="A14" s="157">
        <v>12.0</v>
      </c>
      <c r="B14" s="89">
        <v>34.0</v>
      </c>
      <c r="C14" s="158" t="s">
        <v>252</v>
      </c>
      <c r="D14" s="171" t="s">
        <v>1069</v>
      </c>
      <c r="E14" s="171" t="s">
        <v>1069</v>
      </c>
      <c r="F14" s="159" t="s">
        <v>1073</v>
      </c>
      <c r="G14" s="153">
        <v>68073.0</v>
      </c>
      <c r="H14" s="166">
        <v>46221.0</v>
      </c>
      <c r="I14" s="162"/>
      <c r="J14" s="163" t="s">
        <v>1074</v>
      </c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</row>
    <row r="15" ht="15.75" customHeight="1">
      <c r="A15" s="157"/>
      <c r="B15" s="164"/>
      <c r="C15" s="158"/>
      <c r="D15" s="159"/>
      <c r="E15" s="159"/>
      <c r="F15" s="159"/>
      <c r="G15" s="153"/>
      <c r="H15" s="165"/>
      <c r="I15" s="162"/>
      <c r="J15" s="162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</row>
    <row r="16" ht="15.75" customHeight="1">
      <c r="A16" s="157">
        <v>14.0</v>
      </c>
      <c r="B16" s="164">
        <v>31.0</v>
      </c>
      <c r="C16" s="158" t="s">
        <v>228</v>
      </c>
      <c r="D16" s="159" t="s">
        <v>1075</v>
      </c>
      <c r="E16" s="159" t="s">
        <v>90</v>
      </c>
      <c r="F16" s="159" t="s">
        <v>1076</v>
      </c>
      <c r="G16" s="153" t="s">
        <v>1077</v>
      </c>
      <c r="H16" s="172">
        <v>46148.0</v>
      </c>
      <c r="I16" s="162"/>
      <c r="J16" s="163" t="s">
        <v>1078</v>
      </c>
      <c r="K16" s="151" t="s">
        <v>1079</v>
      </c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</row>
    <row r="17" ht="15.75" customHeight="1">
      <c r="A17" s="157"/>
      <c r="B17" s="164"/>
      <c r="C17" s="158"/>
      <c r="D17" s="159"/>
      <c r="E17" s="159"/>
      <c r="F17" s="159"/>
      <c r="G17" s="153"/>
      <c r="H17" s="165"/>
      <c r="I17" s="162"/>
      <c r="J17" s="162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</row>
    <row r="18" ht="15.75" customHeight="1">
      <c r="A18" s="157">
        <v>16.0</v>
      </c>
      <c r="B18" s="164">
        <v>21.0</v>
      </c>
      <c r="C18" s="158" t="s">
        <v>146</v>
      </c>
      <c r="D18" s="159" t="s">
        <v>1075</v>
      </c>
      <c r="E18" s="159" t="s">
        <v>90</v>
      </c>
      <c r="F18" s="159" t="s">
        <v>1080</v>
      </c>
      <c r="G18" s="153" t="s">
        <v>1081</v>
      </c>
      <c r="H18" s="170">
        <v>46155.0</v>
      </c>
      <c r="I18" s="162"/>
      <c r="J18" s="163" t="s">
        <v>1082</v>
      </c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</row>
    <row r="19" ht="15.75" customHeight="1">
      <c r="A19" s="157">
        <v>17.0</v>
      </c>
      <c r="B19" s="164">
        <v>22.0</v>
      </c>
      <c r="C19" s="173" t="s">
        <v>157</v>
      </c>
      <c r="D19" s="171" t="s">
        <v>1069</v>
      </c>
      <c r="E19" s="171" t="s">
        <v>1069</v>
      </c>
      <c r="F19" s="159" t="s">
        <v>1083</v>
      </c>
      <c r="G19" s="153" t="s">
        <v>1084</v>
      </c>
      <c r="H19" s="170">
        <v>46228.0</v>
      </c>
      <c r="I19" s="162"/>
      <c r="J19" s="163" t="s">
        <v>1085</v>
      </c>
      <c r="K19" s="151" t="s">
        <v>1086</v>
      </c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</row>
    <row r="20" ht="15.75" customHeight="1">
      <c r="A20" s="157">
        <v>18.0</v>
      </c>
      <c r="B20" s="164">
        <v>30.0</v>
      </c>
      <c r="C20" s="158" t="s">
        <v>219</v>
      </c>
      <c r="D20" s="159" t="s">
        <v>1075</v>
      </c>
      <c r="E20" s="159" t="s">
        <v>90</v>
      </c>
      <c r="F20" s="174" t="s">
        <v>1087</v>
      </c>
      <c r="G20" s="153" t="s">
        <v>1088</v>
      </c>
      <c r="H20" s="172">
        <v>46153.0</v>
      </c>
      <c r="I20" s="162"/>
      <c r="J20" s="163" t="s">
        <v>1089</v>
      </c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</row>
    <row r="21" ht="15.75" customHeight="1">
      <c r="A21" s="157">
        <v>19.0</v>
      </c>
      <c r="B21" s="158">
        <v>105.0</v>
      </c>
      <c r="C21" s="158" t="s">
        <v>543</v>
      </c>
      <c r="D21" s="159" t="s">
        <v>1075</v>
      </c>
      <c r="E21" s="159" t="s">
        <v>90</v>
      </c>
      <c r="F21" s="159" t="s">
        <v>1080</v>
      </c>
      <c r="G21" s="153" t="s">
        <v>1090</v>
      </c>
      <c r="H21" s="166">
        <v>45993.0</v>
      </c>
      <c r="I21" s="162"/>
      <c r="J21" s="163" t="s">
        <v>1091</v>
      </c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</row>
    <row r="22" ht="15.75" customHeight="1">
      <c r="A22" s="157"/>
      <c r="B22" s="164"/>
      <c r="C22" s="158"/>
      <c r="D22" s="159"/>
      <c r="E22" s="159"/>
      <c r="F22" s="159"/>
      <c r="G22" s="153"/>
      <c r="H22" s="169"/>
      <c r="I22" s="162"/>
      <c r="J22" s="163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</row>
    <row r="23" ht="15.75" customHeight="1">
      <c r="A23" s="157">
        <v>21.0</v>
      </c>
      <c r="B23" s="158">
        <v>20.0</v>
      </c>
      <c r="C23" s="158" t="s">
        <v>135</v>
      </c>
      <c r="D23" s="159" t="s">
        <v>1075</v>
      </c>
      <c r="E23" s="159" t="s">
        <v>90</v>
      </c>
      <c r="F23" s="159" t="s">
        <v>1080</v>
      </c>
      <c r="G23" s="153" t="s">
        <v>1092</v>
      </c>
      <c r="H23" s="166">
        <v>45993.0</v>
      </c>
      <c r="I23" s="162"/>
      <c r="J23" s="163" t="s">
        <v>1093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</row>
    <row r="24" ht="15.75" customHeight="1">
      <c r="A24" s="157">
        <v>22.0</v>
      </c>
      <c r="B24" s="164">
        <v>69.0</v>
      </c>
      <c r="C24" s="158" t="s">
        <v>440</v>
      </c>
      <c r="D24" s="171" t="s">
        <v>1069</v>
      </c>
      <c r="E24" s="171" t="s">
        <v>1069</v>
      </c>
      <c r="F24" s="159" t="s">
        <v>1080</v>
      </c>
      <c r="G24" s="153" t="s">
        <v>1094</v>
      </c>
      <c r="H24" s="170">
        <v>46127.0</v>
      </c>
      <c r="I24" s="162"/>
      <c r="J24" s="163" t="s">
        <v>1095</v>
      </c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</row>
    <row r="25" ht="15.75" customHeight="1">
      <c r="A25" s="157">
        <v>23.0</v>
      </c>
      <c r="B25" s="158">
        <v>23.0</v>
      </c>
      <c r="C25" s="158" t="s">
        <v>167</v>
      </c>
      <c r="D25" s="171" t="s">
        <v>1069</v>
      </c>
      <c r="E25" s="171" t="s">
        <v>1069</v>
      </c>
      <c r="F25" s="159" t="s">
        <v>1080</v>
      </c>
      <c r="G25" s="153" t="s">
        <v>1096</v>
      </c>
      <c r="H25" s="170">
        <v>46128.0</v>
      </c>
      <c r="I25" s="162"/>
      <c r="J25" s="163" t="s">
        <v>1097</v>
      </c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</row>
    <row r="26" ht="15.75" customHeight="1">
      <c r="A26" s="157">
        <v>24.0</v>
      </c>
      <c r="B26" s="164">
        <v>12.0</v>
      </c>
      <c r="C26" s="158" t="s">
        <v>104</v>
      </c>
      <c r="D26" s="159" t="s">
        <v>1075</v>
      </c>
      <c r="E26" s="159" t="s">
        <v>90</v>
      </c>
      <c r="F26" s="159" t="s">
        <v>1098</v>
      </c>
      <c r="G26" s="153" t="s">
        <v>1099</v>
      </c>
      <c r="H26" s="167">
        <v>45993.0</v>
      </c>
      <c r="I26" s="155" t="s">
        <v>1100</v>
      </c>
      <c r="J26" s="163" t="s">
        <v>1101</v>
      </c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</row>
    <row r="27" ht="15.75" customHeight="1">
      <c r="A27" s="175">
        <v>25.0</v>
      </c>
      <c r="B27" s="176">
        <v>22.0</v>
      </c>
      <c r="C27" s="177" t="s">
        <v>157</v>
      </c>
      <c r="D27" s="178" t="s">
        <v>1075</v>
      </c>
      <c r="E27" s="178" t="s">
        <v>90</v>
      </c>
      <c r="F27" s="178" t="s">
        <v>1102</v>
      </c>
      <c r="G27" s="179" t="s">
        <v>1103</v>
      </c>
      <c r="H27" s="167">
        <v>45993.0</v>
      </c>
      <c r="I27" s="162"/>
      <c r="J27" s="163" t="s">
        <v>1104</v>
      </c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</row>
    <row r="28" ht="15.75" customHeight="1">
      <c r="A28" s="151"/>
      <c r="B28" s="151"/>
      <c r="C28" s="180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</row>
    <row r="29" ht="15.7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</row>
    <row r="30" ht="15.7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</row>
    <row r="31" ht="15.7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</row>
    <row r="32" ht="15.7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</row>
    <row r="33" ht="15.7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</row>
    <row r="34" ht="15.7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</row>
    <row r="35" ht="15.7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</row>
    <row r="36" ht="15.7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</row>
    <row r="37" ht="15.7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</row>
    <row r="38" ht="15.7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</row>
    <row r="39" ht="15.7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</row>
    <row r="40" ht="15.7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</row>
    <row r="41" ht="15.7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</row>
    <row r="42" ht="15.7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</row>
    <row r="43" ht="15.7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ht="15.7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</row>
    <row r="45" ht="15.7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</row>
    <row r="46" ht="15.7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</row>
    <row r="47" ht="15.7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</row>
    <row r="48" ht="15.7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</row>
    <row r="49" ht="15.7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</row>
    <row r="50" ht="15.7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</row>
    <row r="51" ht="15.7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</row>
    <row r="52" ht="15.7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</row>
    <row r="53" ht="15.7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</row>
    <row r="54" ht="15.7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</row>
    <row r="55" ht="15.7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</row>
    <row r="56" ht="15.7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</row>
    <row r="57" ht="15.7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</row>
    <row r="58" ht="15.7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</row>
    <row r="59" ht="15.7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</row>
    <row r="60" ht="15.7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</row>
    <row r="61" ht="15.7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</row>
    <row r="62" ht="15.7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</row>
    <row r="63" ht="15.7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</row>
    <row r="64" ht="15.7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</row>
    <row r="65" ht="15.7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</row>
    <row r="66" ht="15.7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</row>
    <row r="67" ht="15.7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</row>
    <row r="68" ht="15.7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</row>
    <row r="69" ht="15.7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</row>
    <row r="70" ht="15.7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</row>
    <row r="71" ht="15.7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</row>
    <row r="72" ht="15.7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</row>
    <row r="73" ht="15.7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</row>
    <row r="74" ht="15.7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</row>
    <row r="75" ht="15.7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</row>
    <row r="76" ht="15.7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</row>
    <row r="77" ht="15.7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</row>
    <row r="78" ht="15.7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</row>
    <row r="79" ht="15.7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</row>
    <row r="80" ht="15.7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</row>
    <row r="81" ht="15.7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</row>
    <row r="82" ht="15.7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 ht="15.7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ht="15.7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ht="15.7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</row>
    <row r="86" ht="15.7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</row>
    <row r="87" ht="15.7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</row>
    <row r="88" ht="15.7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</row>
    <row r="89" ht="15.7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ht="15.7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ht="15.7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</row>
    <row r="92" ht="15.7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</row>
    <row r="93" ht="15.7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</row>
    <row r="94" ht="15.7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</row>
    <row r="95" ht="15.7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</row>
    <row r="96" ht="15.7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</row>
    <row r="97" ht="15.7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ht="15.7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ht="15.7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</row>
    <row r="100" ht="15.7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</row>
    <row r="101" ht="15.7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</row>
    <row r="102" ht="15.7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</row>
    <row r="103" ht="15.7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</row>
    <row r="104" ht="15.7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</row>
    <row r="105" ht="15.7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</row>
    <row r="106" ht="15.7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</row>
    <row r="107" ht="15.7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</row>
    <row r="108" ht="15.7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</row>
    <row r="109" ht="15.7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</row>
    <row r="110" ht="15.7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</row>
    <row r="111" ht="15.7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</row>
    <row r="112" ht="15.7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</row>
    <row r="113" ht="15.7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</row>
    <row r="114" ht="15.7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</row>
    <row r="115" ht="15.7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</row>
    <row r="116" ht="15.7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</row>
    <row r="117" ht="15.7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</row>
    <row r="118" ht="15.7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</row>
    <row r="119" ht="15.7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</row>
    <row r="120" ht="15.7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</row>
    <row r="121" ht="15.7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</row>
    <row r="122" ht="15.7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</row>
    <row r="123" ht="15.7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</row>
    <row r="124" ht="15.7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</row>
    <row r="125" ht="15.7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</row>
    <row r="126" ht="15.7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</row>
    <row r="127" ht="15.7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</row>
    <row r="128" ht="15.7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</row>
    <row r="129" ht="15.7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</row>
    <row r="130" ht="15.7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</row>
    <row r="131" ht="15.7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</row>
    <row r="132" ht="15.7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</row>
    <row r="133" ht="15.7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</row>
    <row r="134" ht="15.7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</row>
    <row r="135" ht="15.7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</row>
    <row r="136" ht="15.7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</row>
    <row r="137" ht="15.7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</row>
    <row r="138" ht="15.7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</row>
    <row r="139" ht="15.7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</row>
    <row r="140" ht="15.7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</row>
    <row r="141" ht="15.7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</row>
    <row r="142" ht="15.7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</row>
    <row r="143" ht="15.7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</row>
    <row r="144" ht="15.7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</row>
    <row r="145" ht="15.7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</row>
    <row r="146" ht="15.7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</row>
    <row r="147" ht="15.7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</row>
    <row r="148" ht="15.7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</row>
    <row r="149" ht="15.7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</row>
    <row r="150" ht="15.7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</row>
    <row r="151" ht="15.7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</row>
    <row r="152" ht="15.7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</row>
    <row r="153" ht="15.7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</row>
    <row r="154" ht="15.7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</row>
    <row r="155" ht="15.7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</row>
    <row r="156" ht="15.7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</row>
    <row r="157" ht="15.7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</row>
    <row r="158" ht="15.7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</row>
    <row r="159" ht="15.7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</row>
    <row r="160" ht="15.7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</row>
    <row r="161" ht="15.7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</row>
    <row r="162" ht="15.7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</row>
    <row r="163" ht="15.7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</row>
    <row r="164" ht="15.7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</row>
    <row r="165" ht="15.7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</row>
    <row r="166" ht="15.7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</row>
    <row r="167" ht="15.7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</row>
    <row r="168" ht="15.7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</row>
    <row r="169" ht="15.7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</row>
    <row r="170" ht="15.7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</row>
    <row r="171" ht="15.7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</row>
    <row r="172" ht="15.7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</row>
    <row r="173" ht="15.7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</row>
    <row r="174" ht="15.7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</row>
    <row r="175" ht="15.7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</row>
    <row r="176" ht="15.7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</row>
    <row r="177" ht="15.7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</row>
    <row r="178" ht="15.7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</row>
    <row r="179" ht="15.7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</row>
    <row r="180" ht="15.7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</row>
    <row r="181" ht="15.7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</row>
    <row r="182" ht="15.7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</row>
    <row r="183" ht="15.7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</row>
    <row r="184" ht="15.7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</row>
    <row r="185" ht="15.7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</row>
    <row r="186" ht="15.7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</row>
    <row r="187" ht="15.7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</row>
    <row r="188" ht="15.7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</row>
    <row r="189" ht="15.7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</row>
    <row r="190" ht="15.7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</row>
    <row r="191" ht="15.7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</row>
    <row r="192" ht="15.7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</row>
    <row r="193" ht="15.7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</row>
    <row r="194" ht="15.7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</row>
    <row r="195" ht="15.7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</row>
    <row r="196" ht="15.7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</row>
    <row r="197" ht="15.7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</row>
    <row r="198" ht="15.7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</row>
    <row r="199" ht="15.7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</row>
    <row r="200" ht="15.7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</row>
    <row r="201" ht="15.7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</row>
    <row r="202" ht="15.7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</row>
    <row r="203" ht="15.7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</row>
    <row r="204" ht="15.7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</row>
    <row r="205" ht="15.7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</row>
    <row r="206" ht="15.7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</row>
    <row r="207" ht="15.7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</row>
    <row r="208" ht="15.7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</row>
    <row r="209" ht="15.7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</row>
    <row r="210" ht="15.7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</row>
    <row r="211" ht="15.7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</row>
    <row r="212" ht="15.7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</row>
    <row r="213" ht="15.7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</row>
    <row r="214" ht="15.7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</row>
    <row r="215" ht="15.7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</row>
    <row r="216" ht="15.7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</row>
    <row r="217" ht="15.7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</row>
    <row r="218" ht="15.7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</row>
    <row r="219" ht="15.7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</row>
    <row r="220" ht="15.7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</row>
    <row r="221" ht="15.7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</row>
    <row r="222" ht="15.7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</row>
    <row r="223" ht="15.7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</row>
    <row r="224" ht="15.7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</row>
    <row r="225" ht="15.7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</row>
    <row r="226" ht="15.7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</row>
    <row r="227" ht="15.7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F8F9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19.0"/>
  </cols>
  <sheetData>
    <row r="1" ht="15.75" customHeight="1">
      <c r="A1" s="149" t="s">
        <v>1044</v>
      </c>
      <c r="B1" s="150"/>
      <c r="C1" s="150"/>
      <c r="D1" s="150"/>
      <c r="E1" s="150"/>
      <c r="F1" s="150"/>
      <c r="G1" s="150"/>
      <c r="H1" s="150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</row>
    <row r="2" ht="15.75" customHeight="1">
      <c r="A2" s="152" t="s">
        <v>1045</v>
      </c>
      <c r="B2" s="153" t="s">
        <v>1046</v>
      </c>
      <c r="C2" s="154" t="s">
        <v>1047</v>
      </c>
      <c r="D2" s="154" t="s">
        <v>1048</v>
      </c>
      <c r="E2" s="154" t="s">
        <v>1049</v>
      </c>
      <c r="F2" s="154" t="s">
        <v>1050</v>
      </c>
      <c r="G2" s="154" t="s">
        <v>1051</v>
      </c>
      <c r="H2" s="154" t="s">
        <v>1052</v>
      </c>
      <c r="I2" s="155" t="s">
        <v>1053</v>
      </c>
      <c r="J2" s="156" t="s">
        <v>1054</v>
      </c>
      <c r="K2" s="151" t="s">
        <v>1055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</row>
    <row r="3" ht="15.75" customHeight="1">
      <c r="A3" s="157">
        <v>1.0</v>
      </c>
      <c r="B3" s="164">
        <v>34.0</v>
      </c>
      <c r="C3" s="159" t="s">
        <v>1105</v>
      </c>
      <c r="D3" s="159" t="s">
        <v>1056</v>
      </c>
      <c r="E3" s="159" t="s">
        <v>1106</v>
      </c>
      <c r="F3" s="159" t="s">
        <v>1058</v>
      </c>
      <c r="G3" s="160" t="s">
        <v>1059</v>
      </c>
      <c r="H3" s="181">
        <v>45793.0</v>
      </c>
      <c r="I3" s="162"/>
      <c r="J3" s="162" t="s">
        <v>1107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</row>
    <row r="4" ht="15.75" customHeight="1">
      <c r="A4" s="157">
        <v>2.0</v>
      </c>
      <c r="B4" s="164">
        <v>63.0</v>
      </c>
      <c r="C4" s="159" t="s">
        <v>1108</v>
      </c>
      <c r="D4" s="159" t="s">
        <v>1056</v>
      </c>
      <c r="E4" s="159" t="s">
        <v>1106</v>
      </c>
      <c r="F4" s="159" t="s">
        <v>1061</v>
      </c>
      <c r="G4" s="153">
        <v>54800.0</v>
      </c>
      <c r="H4" s="165">
        <v>45553.0</v>
      </c>
      <c r="I4" s="162"/>
      <c r="J4" s="162" t="s">
        <v>1109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</row>
    <row r="5" ht="15.75" customHeight="1">
      <c r="A5" s="157">
        <v>3.0</v>
      </c>
      <c r="B5" s="164">
        <v>43.0</v>
      </c>
      <c r="C5" s="159" t="s">
        <v>322</v>
      </c>
      <c r="D5" s="159" t="s">
        <v>1056</v>
      </c>
      <c r="E5" s="159" t="s">
        <v>1056</v>
      </c>
      <c r="F5" s="159" t="s">
        <v>1061</v>
      </c>
      <c r="G5" s="153">
        <v>32730.0</v>
      </c>
      <c r="H5" s="169">
        <v>45827.0</v>
      </c>
      <c r="I5" s="155" t="s">
        <v>1110</v>
      </c>
      <c r="J5" s="162" t="s">
        <v>1111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</row>
    <row r="6" ht="15.75" customHeight="1">
      <c r="A6" s="157">
        <v>4.0</v>
      </c>
      <c r="B6" s="164">
        <v>64.0</v>
      </c>
      <c r="C6" s="159" t="s">
        <v>1112</v>
      </c>
      <c r="D6" s="159" t="s">
        <v>1056</v>
      </c>
      <c r="E6" s="159" t="s">
        <v>1113</v>
      </c>
      <c r="F6" s="159" t="s">
        <v>1114</v>
      </c>
      <c r="G6" s="153">
        <v>83095.0</v>
      </c>
      <c r="H6" s="167">
        <v>45541.0</v>
      </c>
      <c r="I6" s="155" t="s">
        <v>1115</v>
      </c>
      <c r="J6" s="162" t="s">
        <v>1116</v>
      </c>
      <c r="K6" s="151" t="s">
        <v>1117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</row>
    <row r="7" ht="15.75" customHeight="1">
      <c r="A7" s="157">
        <v>5.0</v>
      </c>
      <c r="B7" s="164">
        <v>25.0</v>
      </c>
      <c r="C7" s="159" t="s">
        <v>1118</v>
      </c>
      <c r="D7" s="159" t="s">
        <v>1056</v>
      </c>
      <c r="E7" s="159" t="s">
        <v>1106</v>
      </c>
      <c r="F7" s="168" t="s">
        <v>1119</v>
      </c>
      <c r="G7" s="153">
        <v>83727.0</v>
      </c>
      <c r="H7" s="165">
        <v>45674.0</v>
      </c>
      <c r="I7" s="162"/>
      <c r="J7" s="162" t="s">
        <v>1120</v>
      </c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</row>
    <row r="8" ht="15.75" customHeight="1">
      <c r="A8" s="157">
        <v>6.0</v>
      </c>
      <c r="B8" s="164">
        <v>29.0</v>
      </c>
      <c r="C8" s="159" t="s">
        <v>212</v>
      </c>
      <c r="D8" s="159" t="s">
        <v>1056</v>
      </c>
      <c r="E8" s="159" t="s">
        <v>1056</v>
      </c>
      <c r="F8" s="159" t="s">
        <v>1063</v>
      </c>
      <c r="G8" s="153">
        <v>56072.0</v>
      </c>
      <c r="H8" s="169">
        <v>45856.0</v>
      </c>
      <c r="I8" s="162"/>
      <c r="J8" s="162" t="s">
        <v>1121</v>
      </c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</row>
    <row r="9" ht="15.75" customHeight="1">
      <c r="A9" s="157">
        <v>7.0</v>
      </c>
      <c r="B9" s="164">
        <v>39.0</v>
      </c>
      <c r="C9" s="159" t="s">
        <v>1122</v>
      </c>
      <c r="D9" s="159" t="s">
        <v>1056</v>
      </c>
      <c r="E9" s="159" t="s">
        <v>1056</v>
      </c>
      <c r="F9" s="159" t="s">
        <v>1063</v>
      </c>
      <c r="G9" s="153">
        <v>56845.0</v>
      </c>
      <c r="H9" s="169">
        <v>45856.0</v>
      </c>
      <c r="I9" s="162"/>
      <c r="J9" s="162" t="s">
        <v>1065</v>
      </c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</row>
    <row r="10" ht="15.75" customHeight="1">
      <c r="A10" s="157">
        <v>8.0</v>
      </c>
      <c r="B10" s="164">
        <v>20.0</v>
      </c>
      <c r="C10" s="159" t="s">
        <v>1123</v>
      </c>
      <c r="D10" s="159" t="s">
        <v>1056</v>
      </c>
      <c r="E10" s="159" t="s">
        <v>1106</v>
      </c>
      <c r="F10" s="159" t="s">
        <v>1063</v>
      </c>
      <c r="G10" s="153">
        <v>56960.0</v>
      </c>
      <c r="H10" s="165">
        <v>45491.0</v>
      </c>
      <c r="I10" s="162"/>
      <c r="J10" s="162" t="s">
        <v>1124</v>
      </c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</row>
    <row r="11" ht="15.75" customHeight="1">
      <c r="A11" s="157">
        <v>9.0</v>
      </c>
      <c r="B11" s="164">
        <v>66.0</v>
      </c>
      <c r="C11" s="159" t="s">
        <v>433</v>
      </c>
      <c r="D11" s="159" t="s">
        <v>1056</v>
      </c>
      <c r="E11" s="159" t="s">
        <v>1106</v>
      </c>
      <c r="F11" s="159" t="s">
        <v>1063</v>
      </c>
      <c r="G11" s="153">
        <v>71234.0</v>
      </c>
      <c r="H11" s="165">
        <v>45685.0</v>
      </c>
      <c r="I11" s="162"/>
      <c r="J11" s="162" t="s">
        <v>1125</v>
      </c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</row>
    <row r="12" ht="15.75" customHeight="1">
      <c r="A12" s="157">
        <v>10.0</v>
      </c>
      <c r="B12" s="164">
        <v>44.0</v>
      </c>
      <c r="C12" s="159" t="s">
        <v>1126</v>
      </c>
      <c r="D12" s="159" t="s">
        <v>1056</v>
      </c>
      <c r="E12" s="159" t="s">
        <v>1106</v>
      </c>
      <c r="F12" s="159" t="s">
        <v>1063</v>
      </c>
      <c r="G12" s="153">
        <v>71389.0</v>
      </c>
      <c r="H12" s="165">
        <v>45685.0</v>
      </c>
      <c r="I12" s="162"/>
      <c r="J12" s="162" t="s">
        <v>1127</v>
      </c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</row>
    <row r="13" ht="15.75" customHeight="1">
      <c r="A13" s="157">
        <v>11.0</v>
      </c>
      <c r="B13" s="164">
        <v>7.0</v>
      </c>
      <c r="C13" s="159" t="s">
        <v>1128</v>
      </c>
      <c r="D13" s="159" t="s">
        <v>1075</v>
      </c>
      <c r="E13" s="159" t="s">
        <v>1129</v>
      </c>
      <c r="F13" s="159" t="s">
        <v>1070</v>
      </c>
      <c r="G13" s="153" t="s">
        <v>1071</v>
      </c>
      <c r="H13" s="167">
        <v>45845.0</v>
      </c>
      <c r="I13" s="162"/>
      <c r="J13" s="162" t="s">
        <v>1130</v>
      </c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</row>
    <row r="14" ht="15.75" customHeight="1">
      <c r="A14" s="157">
        <v>12.0</v>
      </c>
      <c r="B14" s="21">
        <v>10.0</v>
      </c>
      <c r="C14" s="159" t="s">
        <v>1131</v>
      </c>
      <c r="D14" s="159" t="s">
        <v>1075</v>
      </c>
      <c r="E14" s="159" t="s">
        <v>1129</v>
      </c>
      <c r="F14" s="159" t="s">
        <v>1073</v>
      </c>
      <c r="G14" s="153">
        <v>68073.0</v>
      </c>
      <c r="H14" s="169">
        <v>45856.0</v>
      </c>
      <c r="I14" s="162"/>
      <c r="J14" s="162" t="s">
        <v>1132</v>
      </c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</row>
    <row r="15" ht="15.75" customHeight="1">
      <c r="A15" s="157">
        <v>13.0</v>
      </c>
      <c r="B15" s="164">
        <v>14.0</v>
      </c>
      <c r="C15" s="159" t="s">
        <v>1133</v>
      </c>
      <c r="D15" s="159" t="s">
        <v>1075</v>
      </c>
      <c r="E15" s="159" t="s">
        <v>90</v>
      </c>
      <c r="F15" s="159" t="s">
        <v>1134</v>
      </c>
      <c r="G15" s="153" t="s">
        <v>1135</v>
      </c>
      <c r="H15" s="165">
        <v>45920.0</v>
      </c>
      <c r="I15" s="162"/>
      <c r="J15" s="162" t="s">
        <v>1136</v>
      </c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</row>
    <row r="16" ht="15.75" customHeight="1">
      <c r="A16" s="157">
        <v>14.0</v>
      </c>
      <c r="B16" s="164">
        <v>31.0</v>
      </c>
      <c r="C16" s="159" t="s">
        <v>1137</v>
      </c>
      <c r="D16" s="159" t="s">
        <v>1075</v>
      </c>
      <c r="E16" s="159" t="s">
        <v>90</v>
      </c>
      <c r="F16" s="159" t="s">
        <v>1076</v>
      </c>
      <c r="G16" s="153" t="s">
        <v>1077</v>
      </c>
      <c r="H16" s="167">
        <v>45783.0</v>
      </c>
      <c r="I16" s="162"/>
      <c r="J16" s="162" t="s">
        <v>1138</v>
      </c>
      <c r="K16" s="151" t="s">
        <v>1079</v>
      </c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</row>
    <row r="17" ht="15.75" customHeight="1">
      <c r="A17" s="157">
        <v>15.0</v>
      </c>
      <c r="B17" s="164">
        <v>17.0</v>
      </c>
      <c r="C17" s="159" t="s">
        <v>1139</v>
      </c>
      <c r="D17" s="159" t="s">
        <v>1075</v>
      </c>
      <c r="E17" s="159" t="s">
        <v>90</v>
      </c>
      <c r="F17" s="159" t="s">
        <v>1080</v>
      </c>
      <c r="G17" s="153" t="s">
        <v>1140</v>
      </c>
      <c r="H17" s="165">
        <v>45919.0</v>
      </c>
      <c r="I17" s="162"/>
      <c r="J17" s="162" t="s">
        <v>1141</v>
      </c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</row>
    <row r="18" ht="15.75" customHeight="1">
      <c r="A18" s="157">
        <v>16.0</v>
      </c>
      <c r="B18" s="164">
        <v>21.0</v>
      </c>
      <c r="C18" s="159" t="s">
        <v>149</v>
      </c>
      <c r="D18" s="159" t="s">
        <v>1075</v>
      </c>
      <c r="E18" s="159" t="s">
        <v>90</v>
      </c>
      <c r="F18" s="159" t="s">
        <v>1080</v>
      </c>
      <c r="G18" s="153" t="s">
        <v>1081</v>
      </c>
      <c r="H18" s="165">
        <v>45790.0</v>
      </c>
      <c r="I18" s="162"/>
      <c r="J18" s="162" t="s">
        <v>1142</v>
      </c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</row>
    <row r="19" ht="15.75" customHeight="1">
      <c r="A19" s="157">
        <v>17.0</v>
      </c>
      <c r="B19" s="164">
        <v>22.0</v>
      </c>
      <c r="C19" s="182" t="s">
        <v>159</v>
      </c>
      <c r="D19" s="159" t="s">
        <v>1075</v>
      </c>
      <c r="E19" s="159" t="s">
        <v>1129</v>
      </c>
      <c r="F19" s="159" t="s">
        <v>1083</v>
      </c>
      <c r="G19" s="153" t="s">
        <v>1084</v>
      </c>
      <c r="H19" s="165">
        <v>45498.0</v>
      </c>
      <c r="I19" s="162"/>
      <c r="J19" s="162" t="s">
        <v>1143</v>
      </c>
      <c r="K19" s="151" t="s">
        <v>1086</v>
      </c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</row>
    <row r="20" ht="15.75" customHeight="1">
      <c r="A20" s="157">
        <v>18.0</v>
      </c>
      <c r="B20" s="164">
        <v>30.0</v>
      </c>
      <c r="C20" s="159" t="s">
        <v>1144</v>
      </c>
      <c r="D20" s="159" t="s">
        <v>1075</v>
      </c>
      <c r="E20" s="159" t="s">
        <v>90</v>
      </c>
      <c r="F20" s="174" t="s">
        <v>1087</v>
      </c>
      <c r="G20" s="153" t="s">
        <v>1088</v>
      </c>
      <c r="H20" s="167">
        <v>45788.0</v>
      </c>
      <c r="I20" s="162"/>
      <c r="J20" s="162" t="s">
        <v>1145</v>
      </c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</row>
    <row r="21" ht="15.75" customHeight="1">
      <c r="A21" s="157">
        <v>19.0</v>
      </c>
      <c r="B21" s="164">
        <v>67.0</v>
      </c>
      <c r="C21" s="159" t="s">
        <v>1146</v>
      </c>
      <c r="D21" s="159" t="s">
        <v>1075</v>
      </c>
      <c r="E21" s="159" t="s">
        <v>90</v>
      </c>
      <c r="F21" s="159" t="s">
        <v>1080</v>
      </c>
      <c r="G21" s="153" t="s">
        <v>1090</v>
      </c>
      <c r="H21" s="169">
        <v>45588.0</v>
      </c>
      <c r="I21" s="162"/>
      <c r="J21" s="162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</row>
    <row r="22" ht="15.75" customHeight="1">
      <c r="A22" s="157">
        <v>20.0</v>
      </c>
      <c r="B22" s="164">
        <v>55.0</v>
      </c>
      <c r="C22" s="159" t="s">
        <v>1147</v>
      </c>
      <c r="D22" s="159" t="s">
        <v>1075</v>
      </c>
      <c r="E22" s="159" t="s">
        <v>1129</v>
      </c>
      <c r="F22" s="159" t="s">
        <v>1080</v>
      </c>
      <c r="G22" s="153" t="s">
        <v>1148</v>
      </c>
      <c r="H22" s="169">
        <v>45651.0</v>
      </c>
      <c r="I22" s="162"/>
      <c r="J22" s="162" t="s">
        <v>1149</v>
      </c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</row>
    <row r="23" ht="15.75" customHeight="1">
      <c r="A23" s="157">
        <v>21.0</v>
      </c>
      <c r="B23" s="164">
        <v>-1.0</v>
      </c>
      <c r="C23" s="159" t="s">
        <v>1150</v>
      </c>
      <c r="D23" s="159" t="s">
        <v>1075</v>
      </c>
      <c r="E23" s="159" t="s">
        <v>90</v>
      </c>
      <c r="F23" s="159" t="s">
        <v>1080</v>
      </c>
      <c r="G23" s="153" t="s">
        <v>1092</v>
      </c>
      <c r="H23" s="169">
        <v>45588.0</v>
      </c>
      <c r="I23" s="162"/>
      <c r="J23" s="162" t="s">
        <v>1151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</row>
    <row r="24" ht="15.75" customHeight="1">
      <c r="A24" s="157">
        <v>22.0</v>
      </c>
      <c r="B24" s="164">
        <v>69.0</v>
      </c>
      <c r="C24" s="159" t="s">
        <v>1152</v>
      </c>
      <c r="D24" s="159" t="s">
        <v>1075</v>
      </c>
      <c r="E24" s="159" t="s">
        <v>1129</v>
      </c>
      <c r="F24" s="159" t="s">
        <v>1080</v>
      </c>
      <c r="G24" s="153" t="s">
        <v>1094</v>
      </c>
      <c r="H24" s="165">
        <v>45672.0</v>
      </c>
      <c r="I24" s="162"/>
      <c r="J24" s="162" t="s">
        <v>1153</v>
      </c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</row>
    <row r="25" ht="15.75" customHeight="1">
      <c r="A25" s="157">
        <v>23.0</v>
      </c>
      <c r="B25" s="164">
        <v>10.0</v>
      </c>
      <c r="C25" s="159" t="s">
        <v>1131</v>
      </c>
      <c r="D25" s="159" t="s">
        <v>1075</v>
      </c>
      <c r="E25" s="159" t="s">
        <v>1129</v>
      </c>
      <c r="F25" s="159" t="s">
        <v>1080</v>
      </c>
      <c r="G25" s="153" t="s">
        <v>1096</v>
      </c>
      <c r="H25" s="165">
        <v>45763.0</v>
      </c>
      <c r="I25" s="162"/>
      <c r="J25" s="162" t="s">
        <v>1154</v>
      </c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</row>
    <row r="26" ht="15.75" customHeight="1">
      <c r="A26" s="157">
        <v>24.0</v>
      </c>
      <c r="B26" s="164">
        <v>12.0</v>
      </c>
      <c r="C26" s="159" t="s">
        <v>1155</v>
      </c>
      <c r="D26" s="159" t="s">
        <v>1075</v>
      </c>
      <c r="E26" s="159" t="s">
        <v>90</v>
      </c>
      <c r="F26" s="159" t="s">
        <v>1098</v>
      </c>
      <c r="G26" s="153" t="s">
        <v>1099</v>
      </c>
      <c r="H26" s="167">
        <v>45993.0</v>
      </c>
      <c r="I26" s="155" t="s">
        <v>1100</v>
      </c>
      <c r="J26" s="162" t="s">
        <v>1156</v>
      </c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</row>
    <row r="27" ht="15.75" customHeight="1">
      <c r="A27" s="175">
        <v>25.0</v>
      </c>
      <c r="B27" s="183">
        <v>48.0</v>
      </c>
      <c r="C27" s="184" t="s">
        <v>355</v>
      </c>
      <c r="D27" s="178" t="s">
        <v>1075</v>
      </c>
      <c r="E27" s="178" t="s">
        <v>90</v>
      </c>
      <c r="F27" s="178" t="s">
        <v>1102</v>
      </c>
      <c r="G27" s="179" t="s">
        <v>1103</v>
      </c>
      <c r="H27" s="167">
        <v>45993.0</v>
      </c>
      <c r="I27" s="162"/>
      <c r="J27" s="162" t="s">
        <v>1157</v>
      </c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</row>
    <row r="28" ht="15.75" customHeight="1">
      <c r="A28" s="151"/>
      <c r="B28" s="151"/>
      <c r="C28" s="180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</row>
    <row r="29" ht="15.7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</row>
    <row r="30" ht="15.7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</row>
    <row r="31" ht="15.7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</row>
    <row r="32" ht="15.7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</row>
    <row r="33" ht="15.7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</row>
    <row r="34" ht="15.7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</row>
    <row r="35" ht="15.7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</row>
    <row r="36" ht="15.7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</row>
    <row r="37" ht="15.7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</row>
    <row r="38" ht="15.7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</row>
    <row r="39" ht="15.7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</row>
    <row r="40" ht="15.7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</row>
    <row r="41" ht="15.7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</row>
    <row r="42" ht="15.7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</row>
    <row r="43" ht="15.7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ht="15.7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</row>
    <row r="45" ht="15.7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</row>
    <row r="46" ht="15.7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</row>
    <row r="47" ht="15.7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</row>
    <row r="48" ht="15.7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</row>
    <row r="49" ht="15.7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</row>
    <row r="50" ht="15.7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</row>
    <row r="51" ht="15.7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</row>
    <row r="52" ht="15.7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</row>
    <row r="53" ht="15.7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</row>
    <row r="54" ht="15.7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</row>
    <row r="55" ht="15.7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</row>
    <row r="56" ht="15.7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</row>
    <row r="57" ht="15.7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</row>
    <row r="58" ht="15.7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</row>
    <row r="59" ht="15.7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</row>
    <row r="60" ht="15.7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</row>
    <row r="61" ht="15.7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</row>
    <row r="62" ht="15.7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</row>
    <row r="63" ht="15.7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</row>
    <row r="64" ht="15.7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</row>
    <row r="65" ht="15.7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</row>
    <row r="66" ht="15.7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</row>
    <row r="67" ht="15.7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</row>
    <row r="68" ht="15.7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</row>
    <row r="69" ht="15.7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</row>
    <row r="70" ht="15.7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</row>
    <row r="71" ht="15.7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</row>
    <row r="72" ht="15.7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</row>
    <row r="73" ht="15.7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</row>
    <row r="74" ht="15.7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</row>
    <row r="75" ht="15.7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</row>
    <row r="76" ht="15.7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</row>
    <row r="77" ht="15.7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</row>
    <row r="78" ht="15.7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</row>
    <row r="79" ht="15.7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</row>
    <row r="80" ht="15.7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</row>
    <row r="81" ht="15.7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</row>
    <row r="82" ht="15.7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 ht="15.7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ht="15.7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ht="15.7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</row>
    <row r="86" ht="15.7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</row>
    <row r="87" ht="15.7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</row>
    <row r="88" ht="15.7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</row>
    <row r="89" ht="15.7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ht="15.7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ht="15.7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</row>
    <row r="92" ht="15.7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</row>
    <row r="93" ht="15.7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</row>
    <row r="94" ht="15.7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</row>
    <row r="95" ht="15.7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</row>
    <row r="96" ht="15.7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</row>
    <row r="97" ht="15.7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ht="15.7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ht="15.7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</row>
    <row r="100" ht="15.7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</row>
    <row r="101" ht="15.7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</row>
    <row r="102" ht="15.7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</row>
    <row r="103" ht="15.7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</row>
    <row r="104" ht="15.7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</row>
    <row r="105" ht="15.7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</row>
    <row r="106" ht="15.7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</row>
    <row r="107" ht="15.7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</row>
    <row r="108" ht="15.7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</row>
    <row r="109" ht="15.7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</row>
    <row r="110" ht="15.7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</row>
    <row r="111" ht="15.7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</row>
    <row r="112" ht="15.7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</row>
    <row r="113" ht="15.7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</row>
    <row r="114" ht="15.7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</row>
    <row r="115" ht="15.7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</row>
    <row r="116" ht="15.7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</row>
    <row r="117" ht="15.7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</row>
    <row r="118" ht="15.7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</row>
    <row r="119" ht="15.7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</row>
    <row r="120" ht="15.7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</row>
    <row r="121" ht="15.7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</row>
    <row r="122" ht="15.7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</row>
    <row r="123" ht="15.7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</row>
    <row r="124" ht="15.7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</row>
    <row r="125" ht="15.7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</row>
    <row r="126" ht="15.7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</row>
    <row r="127" ht="15.7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</row>
    <row r="128" ht="15.7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</row>
    <row r="129" ht="15.7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</row>
    <row r="130" ht="15.7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</row>
    <row r="131" ht="15.7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</row>
    <row r="132" ht="15.7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</row>
    <row r="133" ht="15.7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</row>
    <row r="134" ht="15.7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</row>
    <row r="135" ht="15.7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</row>
    <row r="136" ht="15.7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</row>
    <row r="137" ht="15.7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</row>
    <row r="138" ht="15.7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</row>
    <row r="139" ht="15.7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</row>
    <row r="140" ht="15.7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</row>
    <row r="141" ht="15.7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</row>
    <row r="142" ht="15.7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</row>
    <row r="143" ht="15.7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</row>
    <row r="144" ht="15.7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</row>
    <row r="145" ht="15.7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</row>
    <row r="146" ht="15.7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</row>
    <row r="147" ht="15.7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</row>
    <row r="148" ht="15.7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</row>
    <row r="149" ht="15.7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</row>
    <row r="150" ht="15.7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</row>
    <row r="151" ht="15.7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</row>
    <row r="152" ht="15.7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</row>
    <row r="153" ht="15.7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</row>
    <row r="154" ht="15.7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</row>
    <row r="155" ht="15.7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</row>
    <row r="156" ht="15.7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</row>
    <row r="157" ht="15.7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</row>
    <row r="158" ht="15.7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</row>
    <row r="159" ht="15.7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</row>
    <row r="160" ht="15.7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</row>
    <row r="161" ht="15.7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</row>
    <row r="162" ht="15.7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</row>
    <row r="163" ht="15.7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</row>
    <row r="164" ht="15.7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</row>
    <row r="165" ht="15.7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</row>
    <row r="166" ht="15.7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</row>
    <row r="167" ht="15.7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</row>
    <row r="168" ht="15.7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</row>
    <row r="169" ht="15.7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</row>
    <row r="170" ht="15.7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</row>
    <row r="171" ht="15.7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</row>
    <row r="172" ht="15.7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</row>
    <row r="173" ht="15.7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</row>
    <row r="174" ht="15.7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</row>
    <row r="175" ht="15.7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</row>
    <row r="176" ht="15.7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</row>
    <row r="177" ht="15.7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</row>
    <row r="178" ht="15.7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</row>
    <row r="179" ht="15.7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</row>
    <row r="180" ht="15.7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</row>
    <row r="181" ht="15.7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</row>
    <row r="182" ht="15.7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</row>
    <row r="183" ht="15.7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</row>
    <row r="184" ht="15.7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</row>
    <row r="185" ht="15.7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</row>
    <row r="186" ht="15.7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</row>
    <row r="187" ht="15.7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</row>
    <row r="188" ht="15.7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</row>
    <row r="189" ht="15.7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</row>
    <row r="190" ht="15.7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</row>
    <row r="191" ht="15.7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</row>
    <row r="192" ht="15.7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</row>
    <row r="193" ht="15.7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</row>
    <row r="194" ht="15.7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</row>
    <row r="195" ht="15.7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</row>
    <row r="196" ht="15.7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</row>
    <row r="197" ht="15.7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</row>
    <row r="198" ht="15.7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</row>
    <row r="199" ht="15.7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</row>
    <row r="200" ht="15.7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</row>
    <row r="201" ht="15.7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</row>
    <row r="202" ht="15.7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</row>
    <row r="203" ht="15.7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</row>
    <row r="204" ht="15.7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</row>
    <row r="205" ht="15.7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</row>
    <row r="206" ht="15.7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</row>
    <row r="207" ht="15.7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</row>
    <row r="208" ht="15.7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</row>
    <row r="209" ht="15.7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</row>
    <row r="210" ht="15.7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</row>
    <row r="211" ht="15.7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</row>
    <row r="212" ht="15.7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</row>
    <row r="213" ht="15.7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</row>
    <row r="214" ht="15.7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</row>
    <row r="215" ht="15.7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</row>
    <row r="216" ht="15.7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</row>
    <row r="217" ht="15.7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</row>
    <row r="218" ht="15.7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</row>
    <row r="219" ht="15.7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</row>
    <row r="220" ht="15.7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</row>
    <row r="221" ht="15.7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</row>
    <row r="222" ht="15.7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</row>
    <row r="223" ht="15.7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</row>
    <row r="224" ht="15.7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</row>
    <row r="225" ht="15.7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</row>
    <row r="226" ht="15.7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</row>
    <row r="227" ht="15.7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A$27"/>
  <mergeCells count="1">
    <mergeCell ref="A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5"/>
    <col customWidth="1" min="5" max="6" width="12.63"/>
    <col customWidth="1" min="13" max="13" width="17.75"/>
  </cols>
  <sheetData>
    <row r="1" ht="15.75" customHeight="1">
      <c r="A1" s="185" t="s">
        <v>1158</v>
      </c>
      <c r="B1" s="185" t="s">
        <v>1159</v>
      </c>
      <c r="C1" s="185" t="s">
        <v>1160</v>
      </c>
      <c r="D1" s="185" t="s">
        <v>1161</v>
      </c>
      <c r="E1" s="185" t="s">
        <v>1162</v>
      </c>
      <c r="F1" s="185" t="s">
        <v>1163</v>
      </c>
      <c r="G1" s="185" t="s">
        <v>1164</v>
      </c>
      <c r="H1" s="185" t="s">
        <v>1165</v>
      </c>
      <c r="I1" s="185" t="s">
        <v>1166</v>
      </c>
      <c r="J1" s="185" t="s">
        <v>1167</v>
      </c>
      <c r="K1" s="185" t="s">
        <v>1168</v>
      </c>
      <c r="L1" s="185" t="s">
        <v>1169</v>
      </c>
      <c r="M1" s="185" t="s">
        <v>1170</v>
      </c>
      <c r="N1" s="185" t="s">
        <v>1171</v>
      </c>
    </row>
    <row r="2" ht="15.75" customHeight="1">
      <c r="A2" s="185">
        <v>25.0</v>
      </c>
      <c r="B2" s="185" t="s">
        <v>174</v>
      </c>
      <c r="C2" s="186" t="s">
        <v>1056</v>
      </c>
      <c r="D2" s="185" t="s">
        <v>1057</v>
      </c>
      <c r="E2" s="186" t="s">
        <v>1058</v>
      </c>
      <c r="F2" s="185" t="s">
        <v>1059</v>
      </c>
      <c r="G2" s="187">
        <v>46158.0</v>
      </c>
      <c r="H2" s="188"/>
      <c r="I2" s="185" t="s">
        <v>1060</v>
      </c>
      <c r="J2" s="185" t="s">
        <v>175</v>
      </c>
      <c r="K2" s="185" t="s">
        <v>180</v>
      </c>
      <c r="L2" s="185" t="s">
        <v>181</v>
      </c>
      <c r="M2" s="189">
        <v>6.6014804E7</v>
      </c>
      <c r="N2" s="188"/>
    </row>
    <row r="3" ht="15.75" customHeight="1">
      <c r="A3" s="189">
        <v>43.0</v>
      </c>
      <c r="B3" s="185" t="s">
        <v>319</v>
      </c>
      <c r="C3" s="186" t="s">
        <v>1056</v>
      </c>
      <c r="D3" s="186" t="s">
        <v>1056</v>
      </c>
      <c r="E3" s="186" t="s">
        <v>1061</v>
      </c>
      <c r="F3" s="185">
        <v>32730.0</v>
      </c>
      <c r="G3" s="187">
        <v>46192.0</v>
      </c>
      <c r="H3" s="188"/>
      <c r="I3" s="185" t="s">
        <v>1062</v>
      </c>
      <c r="J3" s="185" t="s">
        <v>320</v>
      </c>
      <c r="K3" s="185" t="s">
        <v>325</v>
      </c>
      <c r="L3" s="185" t="s">
        <v>326</v>
      </c>
      <c r="M3" s="189">
        <v>6.7619366E7</v>
      </c>
      <c r="N3" s="188"/>
    </row>
    <row r="4" ht="15.75" customHeight="1">
      <c r="A4" s="189">
        <v>29.0</v>
      </c>
      <c r="B4" s="185" t="s">
        <v>209</v>
      </c>
      <c r="C4" s="186" t="s">
        <v>1056</v>
      </c>
      <c r="D4" s="186" t="s">
        <v>1056</v>
      </c>
      <c r="E4" s="186" t="s">
        <v>1063</v>
      </c>
      <c r="F4" s="185">
        <v>56072.0</v>
      </c>
      <c r="G4" s="187">
        <v>45856.0</v>
      </c>
      <c r="H4" s="188"/>
      <c r="I4" s="185" t="s">
        <v>1064</v>
      </c>
      <c r="J4" s="185" t="s">
        <v>210</v>
      </c>
      <c r="K4" s="185" t="s">
        <v>215</v>
      </c>
      <c r="L4" s="185" t="s">
        <v>216</v>
      </c>
      <c r="M4" s="189">
        <v>5.5950079E7</v>
      </c>
      <c r="N4" s="188"/>
    </row>
    <row r="5" ht="15.75" customHeight="1">
      <c r="A5" s="189">
        <v>39.0</v>
      </c>
      <c r="B5" s="185" t="s">
        <v>292</v>
      </c>
      <c r="C5" s="186" t="s">
        <v>1056</v>
      </c>
      <c r="D5" s="186" t="s">
        <v>1056</v>
      </c>
      <c r="E5" s="186" t="s">
        <v>1063</v>
      </c>
      <c r="F5" s="185">
        <v>56845.0</v>
      </c>
      <c r="G5" s="187">
        <v>45856.0</v>
      </c>
      <c r="H5" s="188"/>
      <c r="I5" s="185" t="s">
        <v>1065</v>
      </c>
      <c r="J5" s="185" t="s">
        <v>293</v>
      </c>
      <c r="K5" s="185" t="s">
        <v>296</v>
      </c>
      <c r="L5" s="185" t="s">
        <v>297</v>
      </c>
      <c r="M5" s="189">
        <v>6.0964995E7</v>
      </c>
      <c r="N5" s="188"/>
    </row>
    <row r="6" ht="15.75" customHeight="1">
      <c r="A6" s="189">
        <v>42.0</v>
      </c>
      <c r="B6" s="185" t="s">
        <v>311</v>
      </c>
      <c r="C6" s="186" t="s">
        <v>1056</v>
      </c>
      <c r="D6" s="185" t="s">
        <v>1057</v>
      </c>
      <c r="E6" s="186" t="s">
        <v>1063</v>
      </c>
      <c r="F6" s="185">
        <v>56960.0</v>
      </c>
      <c r="G6" s="187">
        <v>45856.0</v>
      </c>
      <c r="H6" s="188"/>
      <c r="I6" s="185" t="s">
        <v>1066</v>
      </c>
      <c r="J6" s="185" t="s">
        <v>312</v>
      </c>
      <c r="K6" s="185" t="s">
        <v>315</v>
      </c>
      <c r="L6" s="185" t="s">
        <v>316</v>
      </c>
      <c r="M6" s="189">
        <v>6.5543489E7</v>
      </c>
      <c r="N6" s="188"/>
    </row>
    <row r="7" ht="15.75" customHeight="1">
      <c r="A7" s="189">
        <v>66.0</v>
      </c>
      <c r="B7" s="185" t="s">
        <v>430</v>
      </c>
      <c r="C7" s="186" t="s">
        <v>1056</v>
      </c>
      <c r="D7" s="185" t="s">
        <v>1057</v>
      </c>
      <c r="E7" s="186" t="s">
        <v>1063</v>
      </c>
      <c r="F7" s="185">
        <v>71234.0</v>
      </c>
      <c r="G7" s="187">
        <v>46127.0</v>
      </c>
      <c r="H7" s="188"/>
      <c r="I7" s="185" t="s">
        <v>1067</v>
      </c>
      <c r="J7" s="185" t="s">
        <v>431</v>
      </c>
      <c r="K7" s="185" t="s">
        <v>435</v>
      </c>
      <c r="L7" s="185" t="s">
        <v>436</v>
      </c>
      <c r="M7" s="189">
        <v>6.6989307E7</v>
      </c>
      <c r="N7" s="188"/>
    </row>
    <row r="8" ht="15.75" customHeight="1">
      <c r="A8" s="189">
        <v>44.0</v>
      </c>
      <c r="B8" s="185" t="s">
        <v>329</v>
      </c>
      <c r="C8" s="186" t="s">
        <v>1056</v>
      </c>
      <c r="D8" s="185" t="s">
        <v>1057</v>
      </c>
      <c r="E8" s="186" t="s">
        <v>1063</v>
      </c>
      <c r="F8" s="185">
        <v>71389.0</v>
      </c>
      <c r="G8" s="187">
        <v>46127.0</v>
      </c>
      <c r="H8" s="188"/>
      <c r="I8" s="185" t="s">
        <v>1068</v>
      </c>
      <c r="J8" s="185" t="s">
        <v>330</v>
      </c>
      <c r="K8" s="185" t="s">
        <v>333</v>
      </c>
      <c r="L8" s="185" t="s">
        <v>334</v>
      </c>
      <c r="M8" s="189">
        <v>5.1530074E7</v>
      </c>
      <c r="N8" s="188"/>
    </row>
    <row r="9" ht="15.75" customHeight="1">
      <c r="A9" s="189">
        <v>34.0</v>
      </c>
      <c r="B9" s="185" t="s">
        <v>252</v>
      </c>
      <c r="C9" s="186" t="s">
        <v>1069</v>
      </c>
      <c r="D9" s="186" t="s">
        <v>1069</v>
      </c>
      <c r="E9" s="186" t="s">
        <v>1073</v>
      </c>
      <c r="F9" s="185">
        <v>68073.0</v>
      </c>
      <c r="G9" s="187">
        <v>46221.0</v>
      </c>
      <c r="H9" s="188"/>
      <c r="I9" s="185" t="s">
        <v>1074</v>
      </c>
      <c r="J9" s="185" t="s">
        <v>253</v>
      </c>
      <c r="K9" s="185" t="s">
        <v>258</v>
      </c>
      <c r="L9" s="185" t="s">
        <v>259</v>
      </c>
      <c r="M9" s="189">
        <v>5.1514272E7</v>
      </c>
      <c r="N9" s="188"/>
    </row>
    <row r="10" ht="15.75" customHeight="1">
      <c r="A10" s="189">
        <v>31.0</v>
      </c>
      <c r="B10" s="185" t="s">
        <v>228</v>
      </c>
      <c r="C10" s="186" t="s">
        <v>1075</v>
      </c>
      <c r="D10" s="186" t="s">
        <v>90</v>
      </c>
      <c r="E10" s="186" t="s">
        <v>1076</v>
      </c>
      <c r="F10" s="185" t="s">
        <v>1077</v>
      </c>
      <c r="G10" s="187">
        <v>46148.0</v>
      </c>
      <c r="H10" s="188"/>
      <c r="I10" s="185" t="s">
        <v>1078</v>
      </c>
      <c r="J10" s="185" t="s">
        <v>229</v>
      </c>
      <c r="K10" s="185" t="s">
        <v>233</v>
      </c>
      <c r="L10" s="185" t="s">
        <v>234</v>
      </c>
      <c r="M10" s="189">
        <v>5.1161249E7</v>
      </c>
      <c r="N10" s="185" t="s">
        <v>1079</v>
      </c>
    </row>
    <row r="11" ht="15.75" customHeight="1">
      <c r="A11" s="189">
        <v>21.0</v>
      </c>
      <c r="B11" s="185" t="s">
        <v>146</v>
      </c>
      <c r="C11" s="186" t="s">
        <v>1075</v>
      </c>
      <c r="D11" s="186" t="s">
        <v>90</v>
      </c>
      <c r="E11" s="186" t="s">
        <v>1080</v>
      </c>
      <c r="F11" s="185" t="s">
        <v>1081</v>
      </c>
      <c r="G11" s="187">
        <v>46155.0</v>
      </c>
      <c r="H11" s="188"/>
      <c r="I11" s="185" t="s">
        <v>1082</v>
      </c>
      <c r="J11" s="185" t="s">
        <v>147</v>
      </c>
      <c r="K11" s="185" t="s">
        <v>151</v>
      </c>
      <c r="L11" s="185" t="s">
        <v>152</v>
      </c>
      <c r="M11" s="189">
        <v>5.5461311E7</v>
      </c>
      <c r="N11" s="188"/>
    </row>
    <row r="12" ht="15.75" customHeight="1">
      <c r="A12" s="189">
        <v>22.0</v>
      </c>
      <c r="B12" s="185" t="s">
        <v>157</v>
      </c>
      <c r="C12" s="186" t="s">
        <v>1069</v>
      </c>
      <c r="D12" s="186" t="s">
        <v>1069</v>
      </c>
      <c r="E12" s="186" t="s">
        <v>1083</v>
      </c>
      <c r="F12" s="185" t="s">
        <v>1084</v>
      </c>
      <c r="G12" s="187">
        <v>46228.0</v>
      </c>
      <c r="H12" s="188"/>
      <c r="I12" s="185" t="s">
        <v>1085</v>
      </c>
      <c r="J12" s="185" t="s">
        <v>158</v>
      </c>
      <c r="K12" s="185" t="s">
        <v>163</v>
      </c>
      <c r="L12" s="185" t="s">
        <v>164</v>
      </c>
      <c r="M12" s="189">
        <v>6.096764E7</v>
      </c>
      <c r="N12" s="185" t="s">
        <v>1086</v>
      </c>
    </row>
    <row r="13" ht="15.75" customHeight="1">
      <c r="A13" s="189">
        <v>30.0</v>
      </c>
      <c r="B13" s="185" t="s">
        <v>219</v>
      </c>
      <c r="C13" s="186" t="s">
        <v>1075</v>
      </c>
      <c r="D13" s="186" t="s">
        <v>90</v>
      </c>
      <c r="E13" s="186" t="s">
        <v>1087</v>
      </c>
      <c r="F13" s="185" t="s">
        <v>1088</v>
      </c>
      <c r="G13" s="187">
        <v>46153.0</v>
      </c>
      <c r="H13" s="188"/>
      <c r="I13" s="185" t="s">
        <v>1089</v>
      </c>
      <c r="J13" s="185" t="s">
        <v>220</v>
      </c>
      <c r="K13" s="185" t="s">
        <v>223</v>
      </c>
      <c r="L13" s="185" t="s">
        <v>224</v>
      </c>
      <c r="M13" s="189">
        <v>6.0070154E7</v>
      </c>
      <c r="N13" s="188"/>
    </row>
    <row r="14" ht="15.75" customHeight="1">
      <c r="A14" s="189">
        <v>105.0</v>
      </c>
      <c r="B14" s="185" t="s">
        <v>543</v>
      </c>
      <c r="C14" s="186" t="s">
        <v>1075</v>
      </c>
      <c r="D14" s="186" t="s">
        <v>90</v>
      </c>
      <c r="E14" s="186" t="s">
        <v>1080</v>
      </c>
      <c r="F14" s="185" t="s">
        <v>1090</v>
      </c>
      <c r="G14" s="187">
        <v>45993.0</v>
      </c>
      <c r="H14" s="188"/>
      <c r="I14" s="185" t="s">
        <v>1091</v>
      </c>
      <c r="J14" s="185" t="s">
        <v>544</v>
      </c>
      <c r="K14" s="185" t="s">
        <v>550</v>
      </c>
      <c r="L14" s="185" t="s">
        <v>551</v>
      </c>
      <c r="M14" s="190"/>
      <c r="N14" s="188"/>
    </row>
    <row r="15" ht="15.75" customHeight="1">
      <c r="A15" s="189">
        <v>20.0</v>
      </c>
      <c r="B15" s="185" t="s">
        <v>135</v>
      </c>
      <c r="C15" s="186" t="s">
        <v>1075</v>
      </c>
      <c r="D15" s="186" t="s">
        <v>90</v>
      </c>
      <c r="E15" s="186" t="s">
        <v>1080</v>
      </c>
      <c r="F15" s="185" t="s">
        <v>1092</v>
      </c>
      <c r="G15" s="187">
        <v>45993.0</v>
      </c>
      <c r="H15" s="188"/>
      <c r="I15" s="185" t="s">
        <v>1093</v>
      </c>
      <c r="J15" s="185" t="s">
        <v>136</v>
      </c>
      <c r="K15" s="185" t="s">
        <v>140</v>
      </c>
      <c r="L15" s="185" t="s">
        <v>141</v>
      </c>
      <c r="M15" s="189">
        <v>5.5251044E7</v>
      </c>
      <c r="N15" s="188"/>
    </row>
    <row r="16" ht="15.75" customHeight="1">
      <c r="A16" s="189">
        <v>69.0</v>
      </c>
      <c r="B16" s="185" t="s">
        <v>440</v>
      </c>
      <c r="C16" s="186" t="s">
        <v>1069</v>
      </c>
      <c r="D16" s="186" t="s">
        <v>1069</v>
      </c>
      <c r="E16" s="186" t="s">
        <v>1080</v>
      </c>
      <c r="F16" s="185" t="s">
        <v>1094</v>
      </c>
      <c r="G16" s="187">
        <v>46127.0</v>
      </c>
      <c r="H16" s="188"/>
      <c r="I16" s="185" t="s">
        <v>1095</v>
      </c>
      <c r="J16" s="185" t="s">
        <v>441</v>
      </c>
      <c r="K16" s="185" t="s">
        <v>446</v>
      </c>
      <c r="L16" s="188"/>
      <c r="M16" s="189">
        <v>9.6955351E7</v>
      </c>
      <c r="N16" s="188"/>
    </row>
    <row r="17" ht="15.75" customHeight="1">
      <c r="A17" s="189">
        <v>23.0</v>
      </c>
      <c r="B17" s="185" t="s">
        <v>167</v>
      </c>
      <c r="C17" s="186" t="s">
        <v>1069</v>
      </c>
      <c r="D17" s="186" t="s">
        <v>1069</v>
      </c>
      <c r="E17" s="186" t="s">
        <v>1080</v>
      </c>
      <c r="F17" s="185" t="s">
        <v>1096</v>
      </c>
      <c r="G17" s="187">
        <v>46128.0</v>
      </c>
      <c r="H17" s="188"/>
      <c r="I17" s="185" t="s">
        <v>1097</v>
      </c>
      <c r="J17" s="185" t="s">
        <v>168</v>
      </c>
      <c r="K17" s="185" t="s">
        <v>171</v>
      </c>
      <c r="L17" s="185" t="s">
        <v>172</v>
      </c>
      <c r="M17" s="189">
        <v>6.9050239E7</v>
      </c>
      <c r="N17" s="188"/>
    </row>
    <row r="18" ht="15.75" customHeight="1">
      <c r="A18" s="189">
        <v>12.0</v>
      </c>
      <c r="B18" s="185" t="s">
        <v>104</v>
      </c>
      <c r="C18" s="186" t="s">
        <v>1075</v>
      </c>
      <c r="D18" s="186" t="s">
        <v>90</v>
      </c>
      <c r="E18" s="186" t="s">
        <v>1098</v>
      </c>
      <c r="F18" s="185" t="s">
        <v>1099</v>
      </c>
      <c r="G18" s="187">
        <v>45993.0</v>
      </c>
      <c r="H18" s="186" t="s">
        <v>1100</v>
      </c>
      <c r="I18" s="185" t="s">
        <v>1101</v>
      </c>
      <c r="J18" s="185" t="s">
        <v>105</v>
      </c>
      <c r="K18" s="185" t="s">
        <v>111</v>
      </c>
      <c r="L18" s="185" t="s">
        <v>112</v>
      </c>
      <c r="M18" s="189">
        <v>6.7051537E7</v>
      </c>
      <c r="N18" s="188"/>
    </row>
    <row r="19" ht="15.75" customHeight="1">
      <c r="A19" s="189">
        <v>22.0</v>
      </c>
      <c r="B19" s="185" t="s">
        <v>157</v>
      </c>
      <c r="C19" s="186" t="s">
        <v>1075</v>
      </c>
      <c r="D19" s="186" t="s">
        <v>90</v>
      </c>
      <c r="E19" s="186" t="s">
        <v>1102</v>
      </c>
      <c r="F19" s="185" t="s">
        <v>1103</v>
      </c>
      <c r="G19" s="187">
        <v>45993.0</v>
      </c>
      <c r="H19" s="188"/>
      <c r="I19" s="185" t="s">
        <v>1104</v>
      </c>
      <c r="J19" s="185" t="s">
        <v>158</v>
      </c>
      <c r="K19" s="185" t="s">
        <v>163</v>
      </c>
      <c r="L19" s="185" t="s">
        <v>164</v>
      </c>
      <c r="M19" s="189">
        <v>6.096764E7</v>
      </c>
      <c r="N19" s="188"/>
    </row>
    <row r="20" ht="15.75" customHeight="1">
      <c r="A20" s="190"/>
      <c r="B20" s="188"/>
      <c r="C20" s="188"/>
      <c r="D20" s="188"/>
      <c r="E20" s="188"/>
      <c r="F20" s="188"/>
      <c r="G20" s="191"/>
      <c r="H20" s="188"/>
      <c r="I20" s="188"/>
      <c r="J20" s="188"/>
      <c r="K20" s="188"/>
      <c r="L20" s="188"/>
      <c r="M20" s="190"/>
      <c r="N20" s="188"/>
    </row>
    <row r="21" ht="15.75" customHeight="1">
      <c r="A21" s="190"/>
      <c r="B21" s="188"/>
      <c r="C21" s="188"/>
      <c r="D21" s="188"/>
      <c r="E21" s="188"/>
      <c r="F21" s="188"/>
      <c r="G21" s="191"/>
      <c r="H21" s="188"/>
      <c r="I21" s="188"/>
      <c r="J21" s="188"/>
      <c r="K21" s="188"/>
      <c r="L21" s="188"/>
      <c r="M21" s="190"/>
      <c r="N21" s="188"/>
    </row>
    <row r="22" ht="15.75" customHeight="1">
      <c r="A22" s="190"/>
      <c r="B22" s="188"/>
      <c r="C22" s="188"/>
      <c r="D22" s="188"/>
      <c r="E22" s="188"/>
      <c r="F22" s="188"/>
      <c r="G22" s="191"/>
      <c r="H22" s="188"/>
      <c r="I22" s="188"/>
      <c r="J22" s="188"/>
      <c r="K22" s="188"/>
      <c r="L22" s="188"/>
      <c r="M22" s="190"/>
      <c r="N22" s="188"/>
    </row>
    <row r="23" ht="15.75" customHeight="1">
      <c r="A23" s="190"/>
      <c r="B23" s="188"/>
      <c r="C23" s="188"/>
      <c r="D23" s="188"/>
      <c r="E23" s="188"/>
      <c r="F23" s="188"/>
      <c r="G23" s="191"/>
      <c r="H23" s="188"/>
      <c r="I23" s="188"/>
      <c r="J23" s="188"/>
      <c r="K23" s="188"/>
      <c r="L23" s="188"/>
      <c r="M23" s="190"/>
      <c r="N23" s="188"/>
    </row>
    <row r="24" ht="15.75" customHeight="1">
      <c r="A24" s="190"/>
      <c r="B24" s="188"/>
      <c r="C24" s="188"/>
      <c r="D24" s="188"/>
      <c r="E24" s="188"/>
      <c r="F24" s="188"/>
      <c r="G24" s="191"/>
      <c r="H24" s="188"/>
      <c r="I24" s="188"/>
      <c r="J24" s="188"/>
      <c r="K24" s="188"/>
      <c r="L24" s="188"/>
      <c r="M24" s="190"/>
      <c r="N24" s="188"/>
    </row>
    <row r="25" ht="15.75" customHeight="1">
      <c r="A25" s="190"/>
      <c r="B25" s="188"/>
      <c r="C25" s="188"/>
      <c r="D25" s="188"/>
      <c r="E25" s="188"/>
      <c r="F25" s="188"/>
      <c r="G25" s="191"/>
      <c r="H25" s="188"/>
      <c r="I25" s="188"/>
      <c r="J25" s="188"/>
      <c r="K25" s="188"/>
      <c r="L25" s="188"/>
      <c r="M25" s="190"/>
      <c r="N25" s="188"/>
    </row>
    <row r="26" ht="15.75" customHeight="1">
      <c r="B26" s="188"/>
      <c r="C26" s="188"/>
      <c r="D26" s="188"/>
      <c r="E26" s="188"/>
      <c r="F26" s="188"/>
      <c r="G26" s="191"/>
      <c r="H26" s="188"/>
      <c r="I26" s="188"/>
      <c r="J26" s="188"/>
      <c r="K26" s="188"/>
      <c r="L26" s="188"/>
      <c r="M26" s="190"/>
      <c r="N26" s="188"/>
    </row>
    <row r="27" ht="15.75" customHeight="1">
      <c r="B27" s="188"/>
      <c r="C27" s="188"/>
      <c r="D27" s="188"/>
      <c r="E27" s="188"/>
      <c r="F27" s="188"/>
      <c r="G27" s="191"/>
      <c r="H27" s="188"/>
      <c r="I27" s="188"/>
      <c r="J27" s="188"/>
      <c r="K27" s="188"/>
      <c r="L27" s="188"/>
      <c r="M27" s="190"/>
      <c r="N27" s="188"/>
    </row>
    <row r="28" ht="15.75" customHeight="1">
      <c r="B28" s="188"/>
      <c r="C28" s="188"/>
      <c r="D28" s="188"/>
      <c r="E28" s="188"/>
      <c r="F28" s="188"/>
      <c r="G28" s="191"/>
      <c r="H28" s="188"/>
      <c r="I28" s="188"/>
      <c r="J28" s="188"/>
      <c r="K28" s="188"/>
      <c r="L28" s="188"/>
      <c r="M28" s="190"/>
      <c r="N28" s="188"/>
    </row>
    <row r="29" ht="15.75" customHeight="1">
      <c r="B29" s="188"/>
      <c r="C29" s="188"/>
      <c r="D29" s="188"/>
      <c r="E29" s="188"/>
      <c r="F29" s="188"/>
      <c r="G29" s="191"/>
      <c r="H29" s="188"/>
      <c r="I29" s="188"/>
      <c r="J29" s="188"/>
      <c r="K29" s="188"/>
      <c r="L29" s="188"/>
      <c r="M29" s="190"/>
      <c r="N29" s="188"/>
    </row>
    <row r="30" ht="15.75" customHeight="1">
      <c r="B30" s="188"/>
      <c r="C30" s="188"/>
      <c r="D30" s="188"/>
      <c r="E30" s="188"/>
      <c r="F30" s="188"/>
      <c r="G30" s="191"/>
      <c r="H30" s="188"/>
      <c r="I30" s="188"/>
      <c r="J30" s="188"/>
      <c r="K30" s="188"/>
      <c r="L30" s="188"/>
      <c r="M30" s="190"/>
      <c r="N30" s="188"/>
    </row>
    <row r="31" ht="15.75" customHeight="1">
      <c r="B31" s="188"/>
      <c r="C31" s="188"/>
      <c r="D31" s="188"/>
      <c r="E31" s="188"/>
      <c r="F31" s="188"/>
      <c r="G31" s="191"/>
      <c r="H31" s="188"/>
      <c r="I31" s="188"/>
      <c r="J31" s="188"/>
      <c r="K31" s="188"/>
      <c r="L31" s="188"/>
      <c r="M31" s="190"/>
      <c r="N31" s="188"/>
    </row>
    <row r="32" ht="15.75" customHeight="1">
      <c r="B32" s="188"/>
      <c r="C32" s="188"/>
      <c r="D32" s="188"/>
      <c r="E32" s="188"/>
      <c r="F32" s="188"/>
      <c r="G32" s="191"/>
      <c r="H32" s="188"/>
      <c r="I32" s="188"/>
      <c r="J32" s="188"/>
      <c r="K32" s="188"/>
      <c r="L32" s="188"/>
      <c r="M32" s="190"/>
      <c r="N32" s="188"/>
    </row>
    <row r="33" ht="15.75" customHeight="1">
      <c r="B33" s="188"/>
      <c r="C33" s="188"/>
      <c r="D33" s="188"/>
      <c r="E33" s="188"/>
      <c r="F33" s="188"/>
      <c r="G33" s="191"/>
      <c r="H33" s="188"/>
      <c r="I33" s="188"/>
      <c r="J33" s="188"/>
      <c r="K33" s="188"/>
      <c r="L33" s="188"/>
      <c r="M33" s="190"/>
      <c r="N33" s="188"/>
    </row>
    <row r="34" ht="15.75" customHeight="1">
      <c r="B34" s="188"/>
      <c r="C34" s="188"/>
      <c r="D34" s="188"/>
      <c r="E34" s="188"/>
      <c r="F34" s="188"/>
      <c r="G34" s="191"/>
      <c r="H34" s="188"/>
      <c r="I34" s="188"/>
      <c r="J34" s="188"/>
      <c r="K34" s="188"/>
      <c r="L34" s="188"/>
      <c r="M34" s="190"/>
      <c r="N34" s="188"/>
    </row>
    <row r="35" ht="15.75" customHeight="1">
      <c r="B35" s="188"/>
      <c r="C35" s="188"/>
      <c r="D35" s="188"/>
      <c r="E35" s="188"/>
      <c r="F35" s="188"/>
      <c r="G35" s="191"/>
      <c r="H35" s="188"/>
      <c r="I35" s="188"/>
      <c r="J35" s="188"/>
      <c r="K35" s="188"/>
      <c r="L35" s="188"/>
      <c r="M35" s="190"/>
      <c r="N35" s="188"/>
    </row>
    <row r="36" ht="15.75" customHeight="1">
      <c r="B36" s="188"/>
      <c r="C36" s="188"/>
      <c r="D36" s="188"/>
      <c r="E36" s="188"/>
      <c r="F36" s="188"/>
      <c r="G36" s="191"/>
      <c r="H36" s="188"/>
      <c r="I36" s="188"/>
      <c r="J36" s="188"/>
      <c r="K36" s="188"/>
      <c r="L36" s="188"/>
      <c r="M36" s="190"/>
      <c r="N36" s="188"/>
    </row>
    <row r="37" ht="15.75" customHeight="1">
      <c r="B37" s="188"/>
      <c r="C37" s="188"/>
      <c r="D37" s="188"/>
      <c r="E37" s="188"/>
      <c r="F37" s="188"/>
      <c r="G37" s="191"/>
      <c r="H37" s="188"/>
      <c r="I37" s="188"/>
      <c r="J37" s="188"/>
      <c r="K37" s="188"/>
      <c r="L37" s="188"/>
      <c r="M37" s="190"/>
      <c r="N37" s="188"/>
    </row>
    <row r="38" ht="15.75" customHeight="1">
      <c r="B38" s="188"/>
      <c r="C38" s="188"/>
      <c r="D38" s="188"/>
      <c r="E38" s="188"/>
      <c r="F38" s="188"/>
      <c r="G38" s="191"/>
      <c r="H38" s="188"/>
      <c r="I38" s="188"/>
      <c r="J38" s="188"/>
      <c r="K38" s="188"/>
      <c r="L38" s="188"/>
      <c r="M38" s="190"/>
      <c r="N38" s="188"/>
    </row>
    <row r="39" ht="15.75" customHeight="1">
      <c r="B39" s="188"/>
      <c r="C39" s="188"/>
      <c r="D39" s="188"/>
      <c r="E39" s="188"/>
      <c r="F39" s="188"/>
      <c r="G39" s="191"/>
      <c r="H39" s="188"/>
      <c r="I39" s="188"/>
      <c r="J39" s="188"/>
      <c r="K39" s="188"/>
      <c r="L39" s="188"/>
      <c r="M39" s="190"/>
      <c r="N39" s="188"/>
    </row>
    <row r="40" ht="15.75" customHeight="1">
      <c r="B40" s="188"/>
      <c r="C40" s="188"/>
      <c r="D40" s="188"/>
      <c r="E40" s="188"/>
      <c r="F40" s="188"/>
      <c r="G40" s="191"/>
      <c r="H40" s="188"/>
      <c r="I40" s="188"/>
      <c r="J40" s="188"/>
      <c r="K40" s="188"/>
      <c r="L40" s="188"/>
      <c r="M40" s="190"/>
      <c r="N40" s="188"/>
    </row>
    <row r="41" ht="15.75" customHeight="1">
      <c r="B41" s="188"/>
      <c r="C41" s="188"/>
      <c r="D41" s="188"/>
      <c r="E41" s="188"/>
      <c r="F41" s="188"/>
      <c r="G41" s="191"/>
      <c r="H41" s="188"/>
      <c r="I41" s="188"/>
      <c r="J41" s="188"/>
      <c r="K41" s="188"/>
      <c r="L41" s="188"/>
      <c r="M41" s="190"/>
      <c r="N41" s="188"/>
    </row>
    <row r="42" ht="15.75" customHeight="1">
      <c r="B42" s="188"/>
      <c r="C42" s="188"/>
      <c r="D42" s="188"/>
      <c r="E42" s="188"/>
      <c r="F42" s="188"/>
      <c r="G42" s="191"/>
      <c r="H42" s="188"/>
      <c r="I42" s="188"/>
      <c r="J42" s="188"/>
      <c r="K42" s="188"/>
      <c r="L42" s="188"/>
      <c r="M42" s="190"/>
      <c r="N42" s="188"/>
    </row>
    <row r="43" ht="15.75" customHeight="1">
      <c r="B43" s="188"/>
      <c r="C43" s="188"/>
      <c r="D43" s="188"/>
      <c r="E43" s="188"/>
      <c r="F43" s="188"/>
      <c r="G43" s="191"/>
      <c r="H43" s="188"/>
      <c r="I43" s="188"/>
      <c r="J43" s="188"/>
      <c r="K43" s="188"/>
      <c r="L43" s="188"/>
      <c r="M43" s="190"/>
      <c r="N43" s="188"/>
    </row>
    <row r="44" ht="15.75" customHeight="1">
      <c r="B44" s="188"/>
      <c r="C44" s="188"/>
      <c r="D44" s="188"/>
      <c r="E44" s="188"/>
      <c r="F44" s="188"/>
      <c r="G44" s="191"/>
      <c r="H44" s="188"/>
      <c r="I44" s="188"/>
      <c r="J44" s="188"/>
      <c r="K44" s="188"/>
      <c r="L44" s="188"/>
      <c r="M44" s="190"/>
      <c r="N44" s="188"/>
    </row>
    <row r="45" ht="15.75" customHeight="1">
      <c r="B45" s="188"/>
      <c r="C45" s="188"/>
      <c r="D45" s="188"/>
      <c r="E45" s="188"/>
      <c r="F45" s="188"/>
      <c r="G45" s="191"/>
      <c r="H45" s="190"/>
      <c r="I45" s="188"/>
      <c r="J45" s="188"/>
      <c r="K45" s="188"/>
      <c r="L45" s="188"/>
      <c r="M45" s="190"/>
      <c r="N45" s="188"/>
    </row>
    <row r="46" ht="15.75" customHeight="1">
      <c r="B46" s="188"/>
      <c r="C46" s="188"/>
      <c r="D46" s="188"/>
      <c r="E46" s="188"/>
      <c r="F46" s="188"/>
      <c r="G46" s="191"/>
      <c r="H46" s="188"/>
      <c r="I46" s="188"/>
      <c r="J46" s="188"/>
      <c r="K46" s="188"/>
      <c r="L46" s="188"/>
      <c r="N46" s="188"/>
    </row>
    <row r="47" ht="15.75" customHeight="1">
      <c r="B47" s="188"/>
      <c r="C47" s="188"/>
      <c r="D47" s="188"/>
      <c r="E47" s="188"/>
      <c r="F47" s="188"/>
      <c r="G47" s="191"/>
      <c r="H47" s="188"/>
      <c r="I47" s="188"/>
      <c r="J47" s="188"/>
      <c r="K47" s="188"/>
      <c r="L47" s="188"/>
      <c r="N47" s="188"/>
    </row>
    <row r="48" ht="15.75" customHeight="1">
      <c r="B48" s="188"/>
      <c r="C48" s="188"/>
      <c r="D48" s="188"/>
      <c r="E48" s="188"/>
      <c r="F48" s="188"/>
      <c r="G48" s="191"/>
      <c r="H48" s="188"/>
      <c r="I48" s="188"/>
      <c r="J48" s="188"/>
      <c r="K48" s="188"/>
      <c r="L48" s="188"/>
      <c r="N48" s="188"/>
    </row>
    <row r="49" ht="15.75" customHeight="1">
      <c r="B49" s="188"/>
      <c r="C49" s="188"/>
      <c r="D49" s="188"/>
      <c r="E49" s="188"/>
      <c r="F49" s="188"/>
      <c r="G49" s="191"/>
      <c r="H49" s="188"/>
      <c r="I49" s="188"/>
      <c r="J49" s="188"/>
      <c r="K49" s="188"/>
      <c r="L49" s="188"/>
      <c r="N49" s="188"/>
    </row>
    <row r="50" ht="15.75" customHeight="1">
      <c r="B50" s="188"/>
      <c r="C50" s="188"/>
      <c r="D50" s="188"/>
      <c r="E50" s="188"/>
      <c r="F50" s="188"/>
      <c r="G50" s="191"/>
      <c r="H50" s="190"/>
      <c r="I50" s="188"/>
      <c r="J50" s="188"/>
      <c r="K50" s="188"/>
      <c r="L50" s="188"/>
      <c r="N50" s="188"/>
    </row>
    <row r="51" ht="15.75" customHeight="1">
      <c r="B51" s="188"/>
      <c r="C51" s="188"/>
      <c r="D51" s="188"/>
      <c r="E51" s="188"/>
      <c r="F51" s="188"/>
      <c r="G51" s="191"/>
      <c r="H51" s="190"/>
      <c r="I51" s="188"/>
      <c r="J51" s="188"/>
      <c r="K51" s="188"/>
      <c r="L51" s="188"/>
      <c r="N51" s="188"/>
    </row>
    <row r="52" ht="15.75" customHeight="1">
      <c r="B52" s="188"/>
      <c r="C52" s="188"/>
      <c r="D52" s="188"/>
      <c r="E52" s="188"/>
      <c r="F52" s="188"/>
      <c r="G52" s="191"/>
      <c r="H52" s="188"/>
      <c r="I52" s="188"/>
      <c r="J52" s="188"/>
      <c r="K52" s="188"/>
      <c r="L52" s="188"/>
      <c r="N52" s="188"/>
    </row>
    <row r="53" ht="15.75" customHeight="1">
      <c r="B53" s="188"/>
      <c r="C53" s="188"/>
      <c r="D53" s="188"/>
      <c r="E53" s="188"/>
      <c r="F53" s="188"/>
      <c r="G53" s="191"/>
      <c r="H53" s="188"/>
      <c r="I53" s="188"/>
      <c r="J53" s="188"/>
      <c r="K53" s="188"/>
      <c r="L53" s="188"/>
      <c r="N53" s="188"/>
    </row>
    <row r="54" ht="15.75" customHeight="1">
      <c r="B54" s="188"/>
      <c r="C54" s="188"/>
      <c r="D54" s="188"/>
      <c r="E54" s="188"/>
      <c r="F54" s="188"/>
      <c r="G54" s="191"/>
      <c r="H54" s="190"/>
      <c r="I54" s="188"/>
      <c r="J54" s="188"/>
      <c r="K54" s="188"/>
      <c r="L54" s="188"/>
      <c r="N54" s="188"/>
    </row>
    <row r="55" ht="15.75" customHeight="1">
      <c r="B55" s="188"/>
      <c r="C55" s="188"/>
      <c r="D55" s="188"/>
      <c r="E55" s="188"/>
      <c r="F55" s="188"/>
      <c r="G55" s="191"/>
      <c r="H55" s="188"/>
      <c r="I55" s="188"/>
      <c r="J55" s="188"/>
      <c r="K55" s="188"/>
      <c r="L55" s="188"/>
      <c r="N55" s="188"/>
    </row>
    <row r="56" ht="15.75" customHeight="1">
      <c r="B56" s="188"/>
      <c r="C56" s="188"/>
      <c r="D56" s="188"/>
      <c r="E56" s="188"/>
      <c r="F56" s="188"/>
      <c r="G56" s="191"/>
      <c r="H56" s="188"/>
      <c r="I56" s="188"/>
      <c r="J56" s="188"/>
      <c r="K56" s="188"/>
      <c r="L56" s="188"/>
      <c r="N56" s="188"/>
    </row>
    <row r="57" ht="15.75" customHeight="1">
      <c r="B57" s="188"/>
      <c r="C57" s="188"/>
      <c r="D57" s="188"/>
      <c r="E57" s="188"/>
      <c r="F57" s="188"/>
      <c r="G57" s="191"/>
      <c r="H57" s="188"/>
      <c r="I57" s="188"/>
      <c r="J57" s="188"/>
      <c r="K57" s="188"/>
      <c r="L57" s="188"/>
      <c r="N57" s="188"/>
    </row>
    <row r="58" ht="15.75" customHeight="1">
      <c r="B58" s="188"/>
      <c r="C58" s="188"/>
      <c r="D58" s="188"/>
      <c r="E58" s="188"/>
      <c r="F58" s="188"/>
      <c r="G58" s="191"/>
      <c r="H58" s="188"/>
      <c r="I58" s="188"/>
      <c r="J58" s="188"/>
      <c r="K58" s="188"/>
      <c r="L58" s="188"/>
      <c r="N58" s="190"/>
    </row>
    <row r="59" ht="15.75" customHeight="1">
      <c r="B59" s="188"/>
      <c r="C59" s="188"/>
      <c r="D59" s="188"/>
      <c r="E59" s="188"/>
      <c r="F59" s="188"/>
      <c r="G59" s="191"/>
      <c r="H59" s="188"/>
      <c r="I59" s="188"/>
      <c r="J59" s="188"/>
      <c r="K59" s="188"/>
      <c r="L59" s="188"/>
      <c r="N59" s="188"/>
    </row>
    <row r="60" ht="15.75" customHeight="1">
      <c r="B60" s="188"/>
      <c r="C60" s="188"/>
      <c r="D60" s="188"/>
      <c r="E60" s="188"/>
      <c r="F60" s="188"/>
      <c r="G60" s="191"/>
      <c r="H60" s="188"/>
      <c r="I60" s="188"/>
      <c r="J60" s="188"/>
      <c r="K60" s="188"/>
      <c r="L60" s="188"/>
      <c r="N60" s="190"/>
    </row>
    <row r="61" ht="15.75" customHeight="1">
      <c r="B61" s="188"/>
      <c r="C61" s="188"/>
      <c r="D61" s="188"/>
      <c r="E61" s="188"/>
      <c r="F61" s="188"/>
      <c r="G61" s="191"/>
      <c r="H61" s="188"/>
      <c r="I61" s="188"/>
      <c r="J61" s="188"/>
      <c r="K61" s="188"/>
      <c r="L61" s="188"/>
    </row>
    <row r="62" ht="15.75" customHeight="1">
      <c r="B62" s="188"/>
      <c r="C62" s="188"/>
      <c r="D62" s="188"/>
      <c r="E62" s="188"/>
      <c r="F62" s="188"/>
      <c r="G62" s="191"/>
      <c r="H62" s="188"/>
      <c r="I62" s="188"/>
      <c r="J62" s="188"/>
      <c r="K62" s="188"/>
      <c r="L62" s="188"/>
    </row>
    <row r="63" ht="15.75" customHeight="1">
      <c r="B63" s="188"/>
      <c r="C63" s="188"/>
      <c r="D63" s="188"/>
      <c r="E63" s="188"/>
      <c r="F63" s="188"/>
      <c r="G63" s="191"/>
      <c r="H63" s="188"/>
      <c r="I63" s="188"/>
      <c r="J63" s="188"/>
      <c r="K63" s="188"/>
      <c r="L63" s="188"/>
    </row>
    <row r="64" ht="15.75" customHeight="1">
      <c r="B64" s="188"/>
      <c r="C64" s="188"/>
      <c r="D64" s="188"/>
      <c r="E64" s="188"/>
      <c r="F64" s="188"/>
      <c r="G64" s="191"/>
      <c r="H64" s="188"/>
      <c r="I64" s="188"/>
      <c r="J64" s="188"/>
      <c r="K64" s="188"/>
      <c r="L64" s="188"/>
      <c r="N64" s="188"/>
    </row>
    <row r="65" ht="15.75" customHeight="1">
      <c r="B65" s="188"/>
      <c r="C65" s="188"/>
      <c r="D65" s="188"/>
      <c r="E65" s="188"/>
      <c r="F65" s="188"/>
      <c r="G65" s="191"/>
      <c r="H65" s="188"/>
      <c r="I65" s="188"/>
      <c r="J65" s="188"/>
      <c r="K65" s="188"/>
      <c r="L65" s="188"/>
      <c r="N65" s="188"/>
    </row>
    <row r="66" ht="15.75" customHeight="1">
      <c r="B66" s="188"/>
      <c r="C66" s="188"/>
      <c r="D66" s="188"/>
      <c r="E66" s="188"/>
      <c r="F66" s="188"/>
      <c r="G66" s="191"/>
      <c r="I66" s="188"/>
      <c r="J66" s="188"/>
      <c r="K66" s="188"/>
      <c r="L66" s="188"/>
    </row>
    <row r="67" ht="15.75" customHeight="1">
      <c r="B67" s="188"/>
      <c r="C67" s="188"/>
      <c r="D67" s="188"/>
      <c r="E67" s="188"/>
      <c r="F67" s="188"/>
      <c r="G67" s="191"/>
      <c r="H67" s="190"/>
      <c r="I67" s="188"/>
      <c r="J67" s="188"/>
      <c r="K67" s="188"/>
      <c r="L67" s="188"/>
    </row>
    <row r="68" ht="15.75" customHeight="1">
      <c r="B68" s="188"/>
      <c r="C68" s="188"/>
      <c r="D68" s="188"/>
      <c r="E68" s="188"/>
      <c r="F68" s="188"/>
      <c r="G68" s="191"/>
      <c r="H68" s="188"/>
      <c r="I68" s="188"/>
      <c r="J68" s="188"/>
      <c r="K68" s="188"/>
      <c r="L68" s="188"/>
      <c r="N68" s="188"/>
    </row>
    <row r="69" ht="15.75" customHeight="1">
      <c r="B69" s="188"/>
      <c r="C69" s="188"/>
      <c r="D69" s="188"/>
      <c r="E69" s="188"/>
      <c r="F69" s="188"/>
      <c r="G69" s="191"/>
      <c r="H69" s="188"/>
      <c r="I69" s="188"/>
      <c r="J69" s="188"/>
      <c r="K69" s="188"/>
      <c r="L69" s="188"/>
      <c r="N69" s="188"/>
    </row>
    <row r="70" ht="15.75" customHeight="1">
      <c r="B70" s="188"/>
      <c r="C70" s="188"/>
      <c r="D70" s="188"/>
      <c r="E70" s="188"/>
      <c r="F70" s="188"/>
      <c r="G70" s="191"/>
      <c r="H70" s="190"/>
      <c r="I70" s="188"/>
      <c r="J70" s="188"/>
      <c r="K70" s="188"/>
      <c r="L70" s="188"/>
      <c r="N70" s="190"/>
    </row>
    <row r="71" ht="15.75" customHeight="1">
      <c r="B71" s="188"/>
      <c r="C71" s="188"/>
      <c r="D71" s="188"/>
      <c r="E71" s="188"/>
      <c r="F71" s="188"/>
      <c r="G71" s="191"/>
      <c r="H71" s="188"/>
      <c r="I71" s="188"/>
      <c r="J71" s="188"/>
      <c r="K71" s="188"/>
      <c r="L71" s="188"/>
    </row>
    <row r="72" ht="15.75" customHeight="1">
      <c r="B72" s="188"/>
      <c r="C72" s="188"/>
      <c r="D72" s="188"/>
      <c r="E72" s="188"/>
      <c r="F72" s="188"/>
      <c r="G72" s="191"/>
      <c r="H72" s="190"/>
      <c r="I72" s="188"/>
      <c r="J72" s="188"/>
      <c r="K72" s="188"/>
      <c r="L72" s="188"/>
      <c r="N72" s="188"/>
    </row>
    <row r="73" ht="15.75" customHeight="1">
      <c r="B73" s="188"/>
      <c r="C73" s="188"/>
      <c r="D73" s="188"/>
      <c r="E73" s="188"/>
      <c r="F73" s="188"/>
      <c r="G73" s="191"/>
      <c r="H73" s="190"/>
      <c r="I73" s="188"/>
      <c r="J73" s="188"/>
      <c r="K73" s="188"/>
      <c r="L73" s="188"/>
      <c r="N73" s="188"/>
    </row>
    <row r="74" ht="15.75" customHeight="1">
      <c r="B74" s="188"/>
      <c r="C74" s="188"/>
      <c r="D74" s="188"/>
      <c r="E74" s="188"/>
      <c r="F74" s="188"/>
      <c r="G74" s="191"/>
      <c r="H74" s="190"/>
      <c r="I74" s="188"/>
      <c r="J74" s="188"/>
      <c r="K74" s="188"/>
      <c r="L74" s="188"/>
      <c r="N74" s="188"/>
    </row>
    <row r="75" ht="15.75" customHeight="1">
      <c r="B75" s="188"/>
      <c r="C75" s="188"/>
      <c r="D75" s="188"/>
      <c r="E75" s="188"/>
      <c r="F75" s="188"/>
      <c r="G75" s="191"/>
      <c r="H75" s="190"/>
      <c r="I75" s="188"/>
      <c r="J75" s="188"/>
      <c r="K75" s="188"/>
      <c r="L75" s="188"/>
      <c r="N75" s="188"/>
    </row>
    <row r="76" ht="15.75" customHeight="1">
      <c r="B76" s="188"/>
      <c r="C76" s="188"/>
      <c r="D76" s="188"/>
      <c r="E76" s="188"/>
      <c r="F76" s="188"/>
      <c r="G76" s="191"/>
      <c r="I76" s="188"/>
      <c r="J76" s="188"/>
      <c r="K76" s="188"/>
      <c r="L76" s="188"/>
      <c r="N76" s="188"/>
    </row>
    <row r="77" ht="15.75" customHeight="1">
      <c r="B77" s="188"/>
      <c r="C77" s="188"/>
      <c r="D77" s="188"/>
      <c r="E77" s="188"/>
      <c r="F77" s="188"/>
      <c r="G77" s="191"/>
      <c r="H77" s="188"/>
      <c r="I77" s="188"/>
      <c r="J77" s="188"/>
      <c r="K77" s="188"/>
      <c r="L77" s="188"/>
      <c r="N77" s="188"/>
    </row>
    <row r="78" ht="15.75" customHeight="1">
      <c r="B78" s="188"/>
      <c r="C78" s="188"/>
      <c r="D78" s="188"/>
      <c r="E78" s="188"/>
      <c r="F78" s="188"/>
      <c r="G78" s="191"/>
      <c r="I78" s="188"/>
      <c r="J78" s="188"/>
      <c r="K78" s="188"/>
      <c r="L78" s="188"/>
      <c r="N78" s="188"/>
    </row>
    <row r="79" ht="15.75" customHeight="1">
      <c r="B79" s="188"/>
      <c r="C79" s="188"/>
      <c r="D79" s="188"/>
      <c r="E79" s="188"/>
      <c r="F79" s="188"/>
      <c r="G79" s="191"/>
      <c r="H79" s="190"/>
      <c r="I79" s="188"/>
      <c r="J79" s="188"/>
      <c r="K79" s="188"/>
      <c r="L79" s="188"/>
    </row>
    <row r="80" ht="15.75" customHeight="1">
      <c r="B80" s="188"/>
      <c r="C80" s="188"/>
      <c r="D80" s="188"/>
      <c r="E80" s="188"/>
      <c r="F80" s="188"/>
      <c r="G80" s="191"/>
      <c r="I80" s="188"/>
      <c r="J80" s="188"/>
      <c r="K80" s="188"/>
      <c r="L80" s="188"/>
      <c r="N80" s="188"/>
    </row>
    <row r="81" ht="15.75" customHeight="1">
      <c r="B81" s="188"/>
      <c r="C81" s="188"/>
      <c r="D81" s="188"/>
      <c r="E81" s="188"/>
      <c r="F81" s="188"/>
      <c r="G81" s="191"/>
      <c r="I81" s="188"/>
      <c r="J81" s="188"/>
      <c r="K81" s="188"/>
      <c r="L81" s="188"/>
      <c r="N81" s="188"/>
    </row>
    <row r="82" ht="15.75" customHeight="1">
      <c r="B82" s="188"/>
      <c r="C82" s="188"/>
      <c r="D82" s="188"/>
      <c r="E82" s="188"/>
      <c r="F82" s="188"/>
      <c r="G82" s="191"/>
      <c r="H82" s="188"/>
      <c r="I82" s="188"/>
      <c r="J82" s="188"/>
      <c r="K82" s="188"/>
      <c r="L82" s="188"/>
      <c r="N82" s="190"/>
    </row>
    <row r="83" ht="15.75" customHeight="1">
      <c r="B83" s="188"/>
      <c r="C83" s="188"/>
      <c r="D83" s="188"/>
      <c r="E83" s="188"/>
      <c r="F83" s="188"/>
      <c r="G83" s="191"/>
      <c r="I83" s="188"/>
      <c r="J83" s="188"/>
      <c r="K83" s="188"/>
      <c r="L83" s="188"/>
      <c r="N83" s="188"/>
    </row>
    <row r="84" ht="15.75" customHeight="1">
      <c r="B84" s="188"/>
      <c r="C84" s="188"/>
      <c r="D84" s="188"/>
      <c r="E84" s="188"/>
      <c r="F84" s="188"/>
      <c r="G84" s="191"/>
      <c r="H84" s="188"/>
      <c r="I84" s="188"/>
      <c r="J84" s="188"/>
      <c r="K84" s="188"/>
      <c r="L84" s="188"/>
      <c r="N84" s="190"/>
    </row>
    <row r="85" ht="15.75" customHeight="1">
      <c r="B85" s="188"/>
      <c r="C85" s="188"/>
      <c r="D85" s="188"/>
      <c r="E85" s="188"/>
      <c r="F85" s="188"/>
      <c r="G85" s="191"/>
      <c r="H85" s="190"/>
      <c r="I85" s="188"/>
      <c r="J85" s="188"/>
      <c r="K85" s="188"/>
      <c r="L85" s="188"/>
    </row>
    <row r="86" ht="15.75" customHeight="1">
      <c r="B86" s="188"/>
      <c r="C86" s="188"/>
      <c r="D86" s="188"/>
      <c r="E86" s="188"/>
      <c r="F86" s="188"/>
      <c r="G86" s="191"/>
      <c r="H86" s="188"/>
      <c r="I86" s="188"/>
      <c r="J86" s="188"/>
      <c r="K86" s="188"/>
      <c r="L86" s="188"/>
      <c r="N86" s="190"/>
    </row>
    <row r="87" ht="15.75" customHeight="1">
      <c r="B87" s="188"/>
      <c r="C87" s="188"/>
      <c r="D87" s="188"/>
      <c r="E87" s="188"/>
      <c r="F87" s="188"/>
      <c r="G87" s="191"/>
      <c r="H87" s="188"/>
      <c r="I87" s="188"/>
      <c r="J87" s="188"/>
      <c r="K87" s="188"/>
      <c r="L87" s="188"/>
      <c r="N87" s="190"/>
    </row>
    <row r="88" ht="15.75" customHeight="1">
      <c r="B88" s="188"/>
      <c r="C88" s="188"/>
      <c r="D88" s="188"/>
      <c r="E88" s="188"/>
      <c r="F88" s="188"/>
      <c r="G88" s="191"/>
      <c r="H88" s="190"/>
      <c r="I88" s="188"/>
      <c r="J88" s="188"/>
      <c r="K88" s="188"/>
      <c r="L88" s="188"/>
      <c r="N88" s="188"/>
    </row>
    <row r="89" ht="15.75" customHeight="1">
      <c r="B89" s="188"/>
      <c r="C89" s="188"/>
      <c r="D89" s="188"/>
      <c r="E89" s="188"/>
      <c r="F89" s="188"/>
      <c r="G89" s="191"/>
      <c r="H89" s="188"/>
      <c r="I89" s="188"/>
      <c r="J89" s="188"/>
      <c r="K89" s="188"/>
      <c r="L89" s="188"/>
      <c r="N89" s="190"/>
    </row>
    <row r="90" ht="15.75" customHeight="1">
      <c r="B90" s="188"/>
      <c r="C90" s="188"/>
      <c r="D90" s="188"/>
      <c r="E90" s="188"/>
      <c r="F90" s="188"/>
      <c r="G90" s="191"/>
      <c r="H90" s="190"/>
      <c r="I90" s="188"/>
      <c r="J90" s="188"/>
      <c r="K90" s="188"/>
      <c r="L90" s="188"/>
    </row>
    <row r="91" ht="15.75" customHeight="1">
      <c r="B91" s="188"/>
      <c r="C91" s="188"/>
      <c r="D91" s="188"/>
      <c r="E91" s="188"/>
      <c r="F91" s="188"/>
      <c r="G91" s="191"/>
      <c r="I91" s="188"/>
      <c r="J91" s="188"/>
      <c r="K91" s="188"/>
      <c r="L91" s="188"/>
    </row>
    <row r="92" ht="15.75" customHeight="1">
      <c r="B92" s="188"/>
      <c r="C92" s="188"/>
      <c r="D92" s="188"/>
      <c r="E92" s="188"/>
      <c r="F92" s="188"/>
      <c r="G92" s="191"/>
      <c r="H92" s="188"/>
      <c r="I92" s="188"/>
      <c r="J92" s="188"/>
      <c r="K92" s="188"/>
      <c r="L92" s="188"/>
    </row>
    <row r="93" ht="15.75" customHeight="1">
      <c r="B93" s="188"/>
      <c r="C93" s="188"/>
      <c r="D93" s="188"/>
      <c r="E93" s="188"/>
      <c r="F93" s="188"/>
      <c r="G93" s="191"/>
      <c r="I93" s="188"/>
      <c r="J93" s="188"/>
      <c r="K93" s="188"/>
      <c r="L93" s="188"/>
      <c r="N93" s="188"/>
    </row>
    <row r="94" ht="15.75" customHeight="1">
      <c r="B94" s="188"/>
      <c r="C94" s="188"/>
      <c r="D94" s="188"/>
      <c r="E94" s="188"/>
      <c r="F94" s="188"/>
      <c r="G94" s="191"/>
      <c r="H94" s="188"/>
      <c r="I94" s="188"/>
      <c r="J94" s="188"/>
      <c r="K94" s="188"/>
      <c r="L94" s="188"/>
      <c r="N94" s="190"/>
    </row>
    <row r="95" ht="15.75" customHeight="1">
      <c r="B95" s="188"/>
      <c r="C95" s="188"/>
      <c r="D95" s="188"/>
      <c r="E95" s="188"/>
      <c r="F95" s="188"/>
      <c r="G95" s="191"/>
      <c r="H95" s="190"/>
      <c r="I95" s="188"/>
      <c r="J95" s="188"/>
      <c r="K95" s="188"/>
      <c r="L95" s="188"/>
      <c r="N95" s="188"/>
    </row>
    <row r="96" ht="15.75" customHeight="1">
      <c r="B96" s="188"/>
      <c r="C96" s="188"/>
      <c r="D96" s="188"/>
      <c r="E96" s="188"/>
      <c r="F96" s="188"/>
      <c r="G96" s="191"/>
      <c r="I96" s="188"/>
      <c r="J96" s="188"/>
      <c r="K96" s="188"/>
      <c r="L96" s="188"/>
    </row>
    <row r="97" ht="15.75" customHeight="1">
      <c r="B97" s="188"/>
      <c r="C97" s="188"/>
      <c r="D97" s="188"/>
      <c r="E97" s="188"/>
      <c r="F97" s="188"/>
      <c r="G97" s="191"/>
      <c r="H97" s="188"/>
      <c r="I97" s="188"/>
      <c r="J97" s="188"/>
      <c r="K97" s="188"/>
      <c r="L97" s="188"/>
      <c r="N97" s="188"/>
    </row>
    <row r="98" ht="15.75" customHeight="1">
      <c r="B98" s="188"/>
      <c r="C98" s="188"/>
      <c r="D98" s="188"/>
      <c r="E98" s="188"/>
      <c r="F98" s="188"/>
      <c r="G98" s="191"/>
      <c r="H98" s="188"/>
      <c r="I98" s="188"/>
      <c r="J98" s="188"/>
      <c r="K98" s="188"/>
      <c r="L98" s="188"/>
    </row>
    <row r="99" ht="15.75" customHeight="1">
      <c r="B99" s="188"/>
      <c r="C99" s="188"/>
      <c r="D99" s="188"/>
      <c r="E99" s="188"/>
      <c r="F99" s="188"/>
      <c r="G99" s="191"/>
      <c r="I99" s="188"/>
      <c r="J99" s="188"/>
      <c r="K99" s="188"/>
      <c r="L99" s="188"/>
      <c r="N99" s="188"/>
    </row>
    <row r="100" ht="15.75" customHeight="1">
      <c r="B100" s="188"/>
      <c r="C100" s="188"/>
      <c r="D100" s="188"/>
      <c r="E100" s="188"/>
      <c r="F100" s="188"/>
      <c r="G100" s="191"/>
      <c r="H100" s="188"/>
      <c r="I100" s="188"/>
      <c r="J100" s="188"/>
      <c r="K100" s="188"/>
      <c r="L100" s="188"/>
      <c r="N100" s="188"/>
    </row>
    <row r="101" ht="15.75" customHeight="1">
      <c r="B101" s="188"/>
      <c r="C101" s="188"/>
      <c r="D101" s="188"/>
      <c r="E101" s="188"/>
      <c r="F101" s="188"/>
      <c r="G101" s="191"/>
      <c r="I101" s="188"/>
      <c r="J101" s="188"/>
      <c r="K101" s="188"/>
      <c r="L101" s="188"/>
    </row>
    <row r="102" ht="15.75" customHeight="1">
      <c r="B102" s="188"/>
      <c r="C102" s="188"/>
      <c r="D102" s="188"/>
      <c r="E102" s="188"/>
      <c r="F102" s="188"/>
      <c r="G102" s="191"/>
      <c r="I102" s="188"/>
      <c r="J102" s="188"/>
      <c r="K102" s="188"/>
      <c r="L102" s="188"/>
      <c r="N102" s="190"/>
    </row>
    <row r="103" ht="15.75" customHeight="1">
      <c r="B103" s="188"/>
      <c r="C103" s="188"/>
      <c r="D103" s="188"/>
      <c r="E103" s="188"/>
      <c r="F103" s="188"/>
      <c r="G103" s="191"/>
      <c r="I103" s="188"/>
      <c r="J103" s="188"/>
      <c r="K103" s="188"/>
      <c r="L103" s="188"/>
      <c r="N103" s="188"/>
    </row>
    <row r="104" ht="15.75" customHeight="1">
      <c r="B104" s="188"/>
      <c r="C104" s="188"/>
      <c r="D104" s="188"/>
      <c r="E104" s="188"/>
      <c r="F104" s="188"/>
      <c r="G104" s="191"/>
      <c r="I104" s="188"/>
      <c r="J104" s="188"/>
      <c r="K104" s="188"/>
      <c r="L104" s="188"/>
      <c r="N104" s="190"/>
    </row>
    <row r="105" ht="15.75" customHeight="1">
      <c r="B105" s="188"/>
      <c r="C105" s="188"/>
      <c r="D105" s="188"/>
      <c r="E105" s="188"/>
      <c r="F105" s="188"/>
      <c r="G105" s="191"/>
      <c r="I105" s="188"/>
      <c r="J105" s="188"/>
      <c r="K105" s="188"/>
      <c r="L105" s="188"/>
      <c r="N105" s="188"/>
    </row>
    <row r="106" ht="15.75" customHeight="1">
      <c r="B106" s="188"/>
      <c r="C106" s="188"/>
      <c r="D106" s="188"/>
      <c r="E106" s="188"/>
      <c r="F106" s="188"/>
      <c r="G106" s="191"/>
      <c r="H106" s="190"/>
      <c r="I106" s="188"/>
      <c r="J106" s="188"/>
      <c r="K106" s="188"/>
      <c r="L106" s="188"/>
      <c r="N106" s="190"/>
    </row>
    <row r="107" ht="15.75" customHeight="1">
      <c r="B107" s="188"/>
      <c r="C107" s="188"/>
      <c r="D107" s="188"/>
      <c r="E107" s="188"/>
      <c r="F107" s="188"/>
      <c r="G107" s="191"/>
      <c r="I107" s="188"/>
      <c r="J107" s="188"/>
      <c r="K107" s="188"/>
      <c r="L107" s="188"/>
      <c r="N107" s="190"/>
    </row>
    <row r="108" ht="15.75" customHeight="1">
      <c r="B108" s="188"/>
      <c r="C108" s="188"/>
      <c r="D108" s="188"/>
      <c r="E108" s="188"/>
      <c r="F108" s="188"/>
      <c r="G108" s="191"/>
      <c r="I108" s="188"/>
      <c r="J108" s="188"/>
      <c r="K108" s="188"/>
      <c r="L108" s="188"/>
    </row>
    <row r="109" ht="15.75" customHeight="1">
      <c r="B109" s="188"/>
      <c r="C109" s="188"/>
      <c r="D109" s="188"/>
      <c r="E109" s="188"/>
      <c r="F109" s="188"/>
      <c r="G109" s="191"/>
      <c r="I109" s="188"/>
      <c r="J109" s="188"/>
      <c r="K109" s="188"/>
      <c r="L109" s="188"/>
    </row>
    <row r="110" ht="15.75" customHeight="1">
      <c r="B110" s="188"/>
      <c r="C110" s="188"/>
      <c r="D110" s="188"/>
      <c r="E110" s="188"/>
      <c r="F110" s="188"/>
      <c r="G110" s="191"/>
      <c r="I110" s="188"/>
      <c r="J110" s="188"/>
      <c r="K110" s="188"/>
      <c r="L110" s="188"/>
      <c r="N110" s="190"/>
    </row>
    <row r="111" ht="15.75" customHeight="1">
      <c r="B111" s="188"/>
      <c r="C111" s="188"/>
      <c r="D111" s="188"/>
      <c r="E111" s="188"/>
      <c r="F111" s="188"/>
      <c r="G111" s="191"/>
      <c r="I111" s="188"/>
      <c r="J111" s="188"/>
      <c r="K111" s="188"/>
      <c r="L111" s="190"/>
      <c r="N111" s="190"/>
    </row>
    <row r="112" ht="15.75" customHeight="1">
      <c r="B112" s="188"/>
      <c r="C112" s="188"/>
      <c r="D112" s="188"/>
      <c r="E112" s="188"/>
      <c r="F112" s="188"/>
      <c r="G112" s="191"/>
      <c r="H112" s="188"/>
      <c r="I112" s="188"/>
      <c r="J112" s="188"/>
      <c r="K112" s="188"/>
      <c r="L112" s="188"/>
    </row>
    <row r="113" ht="15.75" customHeight="1">
      <c r="B113" s="188"/>
      <c r="C113" s="188"/>
      <c r="D113" s="188"/>
      <c r="E113" s="188"/>
      <c r="F113" s="188"/>
      <c r="G113" s="191"/>
      <c r="I113" s="188"/>
      <c r="J113" s="188"/>
      <c r="K113" s="188"/>
      <c r="L113" s="188"/>
    </row>
    <row r="114" ht="15.75" customHeight="1">
      <c r="B114" s="188"/>
      <c r="C114" s="188"/>
      <c r="D114" s="188"/>
      <c r="E114" s="188"/>
      <c r="F114" s="188"/>
      <c r="G114" s="191"/>
      <c r="H114" s="190"/>
      <c r="I114" s="188"/>
      <c r="J114" s="188"/>
      <c r="K114" s="188"/>
      <c r="L114" s="188"/>
      <c r="N114" s="190"/>
    </row>
    <row r="115" ht="15.75" customHeight="1">
      <c r="B115" s="188"/>
      <c r="C115" s="188"/>
      <c r="D115" s="188"/>
      <c r="E115" s="188"/>
      <c r="F115" s="188"/>
      <c r="G115" s="191"/>
      <c r="H115" s="188"/>
      <c r="I115" s="188"/>
      <c r="J115" s="188"/>
      <c r="K115" s="188"/>
      <c r="L115" s="188"/>
      <c r="N115" s="190"/>
    </row>
    <row r="116" ht="15.75" customHeight="1">
      <c r="B116" s="188"/>
      <c r="C116" s="188"/>
      <c r="D116" s="188"/>
      <c r="E116" s="188"/>
      <c r="F116" s="188"/>
      <c r="G116" s="191"/>
      <c r="H116" s="190"/>
      <c r="I116" s="188"/>
      <c r="J116" s="188"/>
      <c r="K116" s="188"/>
      <c r="L116" s="188"/>
      <c r="N116" s="190"/>
    </row>
    <row r="117" ht="15.75" customHeight="1">
      <c r="B117" s="188"/>
      <c r="C117" s="188"/>
      <c r="D117" s="188"/>
      <c r="E117" s="188"/>
      <c r="F117" s="188"/>
      <c r="G117" s="191"/>
      <c r="I117" s="188"/>
      <c r="J117" s="188"/>
      <c r="K117" s="188"/>
      <c r="L117" s="188"/>
    </row>
    <row r="118" ht="15.75" customHeight="1">
      <c r="B118" s="188"/>
      <c r="C118" s="188"/>
      <c r="D118" s="188"/>
      <c r="E118" s="188"/>
      <c r="F118" s="188"/>
      <c r="G118" s="191"/>
      <c r="H118" s="188"/>
      <c r="I118" s="188"/>
      <c r="J118" s="188"/>
      <c r="K118" s="188"/>
      <c r="L118" s="188"/>
      <c r="N118" s="190"/>
    </row>
    <row r="119" ht="15.75" customHeight="1">
      <c r="B119" s="190"/>
      <c r="C119" s="190"/>
      <c r="D119" s="190"/>
      <c r="E119" s="190"/>
      <c r="F119" s="190"/>
      <c r="G119" s="191"/>
      <c r="I119" s="190"/>
      <c r="J119" s="190"/>
      <c r="K119" s="190"/>
      <c r="L119" s="190"/>
    </row>
    <row r="120" ht="15.75" customHeight="1">
      <c r="B120" s="190"/>
      <c r="C120" s="190"/>
      <c r="D120" s="190"/>
      <c r="E120" s="190"/>
      <c r="F120" s="190"/>
      <c r="G120" s="191"/>
      <c r="H120" s="190"/>
      <c r="I120" s="190"/>
      <c r="J120" s="190"/>
      <c r="K120" s="190"/>
      <c r="L120" s="190"/>
      <c r="N120" s="190"/>
    </row>
    <row r="121" ht="15.75" customHeight="1">
      <c r="B121" s="190"/>
      <c r="C121" s="190"/>
      <c r="D121" s="190"/>
      <c r="E121" s="190"/>
      <c r="F121" s="190"/>
      <c r="G121" s="191"/>
      <c r="I121" s="190"/>
      <c r="J121" s="190"/>
      <c r="K121" s="190"/>
      <c r="L121" s="190"/>
    </row>
    <row r="122" ht="15.75" customHeight="1">
      <c r="B122" s="190"/>
      <c r="C122" s="190"/>
      <c r="D122" s="190"/>
      <c r="E122" s="190"/>
      <c r="F122" s="190"/>
      <c r="G122" s="191"/>
      <c r="I122" s="190"/>
      <c r="J122" s="190"/>
      <c r="K122" s="190"/>
      <c r="L122" s="190"/>
      <c r="N122" s="190"/>
    </row>
    <row r="123" ht="15.75" customHeight="1">
      <c r="B123" s="190"/>
      <c r="C123" s="190"/>
      <c r="D123" s="190"/>
      <c r="E123" s="190"/>
      <c r="F123" s="190"/>
      <c r="G123" s="191"/>
      <c r="I123" s="190"/>
      <c r="J123" s="190"/>
      <c r="K123" s="190"/>
      <c r="L123" s="190"/>
    </row>
    <row r="124" ht="15.75" customHeight="1">
      <c r="B124" s="190"/>
      <c r="C124" s="190"/>
      <c r="D124" s="190"/>
      <c r="E124" s="190"/>
      <c r="F124" s="190"/>
      <c r="G124" s="191"/>
      <c r="I124" s="190"/>
      <c r="J124" s="190"/>
      <c r="K124" s="190"/>
      <c r="L124" s="190"/>
    </row>
    <row r="125" ht="15.75" customHeight="1">
      <c r="B125" s="190"/>
      <c r="C125" s="190"/>
      <c r="D125" s="190"/>
      <c r="E125" s="190"/>
      <c r="F125" s="190"/>
      <c r="G125" s="191"/>
      <c r="H125" s="190"/>
      <c r="I125" s="190"/>
      <c r="J125" s="190"/>
      <c r="K125" s="190"/>
      <c r="L125" s="190"/>
    </row>
    <row r="126" ht="15.75" customHeight="1">
      <c r="B126" s="190"/>
      <c r="C126" s="190"/>
      <c r="D126" s="190"/>
      <c r="E126" s="190"/>
      <c r="F126" s="190"/>
      <c r="G126" s="191"/>
      <c r="I126" s="190"/>
      <c r="J126" s="190"/>
      <c r="K126" s="190"/>
      <c r="L126" s="190"/>
    </row>
    <row r="127" ht="15.75" customHeight="1">
      <c r="B127" s="190"/>
      <c r="C127" s="190"/>
      <c r="D127" s="190"/>
      <c r="E127" s="190"/>
      <c r="F127" s="190"/>
      <c r="G127" s="191"/>
      <c r="I127" s="190"/>
      <c r="J127" s="190"/>
      <c r="K127" s="190"/>
      <c r="L127" s="190"/>
    </row>
    <row r="128" ht="15.75" customHeight="1">
      <c r="B128" s="190"/>
      <c r="C128" s="190"/>
      <c r="D128" s="190"/>
      <c r="E128" s="190"/>
      <c r="F128" s="190"/>
      <c r="G128" s="191"/>
      <c r="I128" s="190"/>
      <c r="J128" s="190"/>
      <c r="K128" s="190"/>
      <c r="L128" s="190"/>
    </row>
    <row r="129" ht="15.75" customHeight="1">
      <c r="B129" s="190"/>
      <c r="C129" s="190"/>
      <c r="D129" s="190"/>
      <c r="E129" s="190"/>
      <c r="F129" s="190"/>
      <c r="G129" s="191"/>
      <c r="H129" s="190"/>
      <c r="I129" s="190"/>
      <c r="J129" s="190"/>
      <c r="K129" s="190"/>
      <c r="L129" s="190"/>
    </row>
    <row r="130" ht="15.75" customHeight="1">
      <c r="B130" s="190"/>
      <c r="C130" s="190"/>
      <c r="D130" s="190"/>
      <c r="E130" s="190"/>
      <c r="F130" s="190"/>
      <c r="G130" s="191"/>
      <c r="I130" s="190"/>
      <c r="J130" s="190"/>
      <c r="K130" s="190"/>
      <c r="L130" s="190"/>
    </row>
    <row r="131" ht="15.75" customHeight="1">
      <c r="B131" s="190"/>
      <c r="C131" s="190"/>
      <c r="D131" s="190"/>
      <c r="E131" s="190"/>
      <c r="F131" s="190"/>
      <c r="G131" s="191"/>
      <c r="I131" s="190"/>
      <c r="J131" s="190"/>
      <c r="K131" s="190"/>
      <c r="L131" s="190"/>
    </row>
    <row r="132" ht="15.75" customHeight="1">
      <c r="B132" s="190"/>
      <c r="C132" s="190"/>
      <c r="D132" s="190"/>
      <c r="E132" s="190"/>
      <c r="F132" s="190"/>
      <c r="G132" s="191"/>
      <c r="I132" s="190"/>
      <c r="J132" s="190"/>
      <c r="K132" s="190"/>
      <c r="L132" s="190"/>
    </row>
    <row r="133" ht="15.75" customHeight="1">
      <c r="B133" s="190"/>
      <c r="C133" s="190"/>
      <c r="D133" s="190"/>
      <c r="E133" s="190"/>
      <c r="F133" s="190"/>
      <c r="G133" s="191"/>
      <c r="H133" s="190"/>
      <c r="I133" s="190"/>
      <c r="J133" s="190"/>
      <c r="K133" s="190"/>
      <c r="L133" s="190"/>
    </row>
    <row r="134" ht="15.75" customHeight="1">
      <c r="B134" s="190"/>
      <c r="C134" s="190"/>
      <c r="D134" s="190"/>
      <c r="E134" s="190"/>
      <c r="F134" s="190"/>
      <c r="G134" s="191"/>
      <c r="H134" s="190"/>
      <c r="I134" s="190"/>
      <c r="J134" s="190"/>
      <c r="K134" s="190"/>
      <c r="L134" s="190"/>
    </row>
    <row r="135" ht="15.75" customHeight="1">
      <c r="B135" s="190"/>
      <c r="C135" s="190"/>
      <c r="D135" s="190"/>
      <c r="E135" s="190"/>
      <c r="F135" s="190"/>
      <c r="G135" s="191"/>
      <c r="I135" s="190"/>
      <c r="J135" s="190"/>
      <c r="K135" s="190"/>
      <c r="L135" s="190"/>
    </row>
    <row r="136" ht="15.75" customHeight="1">
      <c r="B136" s="190"/>
      <c r="C136" s="190"/>
      <c r="D136" s="190"/>
      <c r="E136" s="190"/>
      <c r="F136" s="190"/>
      <c r="G136" s="191"/>
      <c r="I136" s="190"/>
      <c r="J136" s="190"/>
      <c r="K136" s="190"/>
      <c r="L136" s="190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