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I\Downloads\Programs\AMERTA\"/>
    </mc:Choice>
  </mc:AlternateContent>
  <xr:revisionPtr revIDLastSave="0" documentId="13_ncr:1_{CCCCD972-3699-455B-8641-1C62623ED86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PPLICANT" sheetId="2" r:id="rId1"/>
    <sheet name="Rekap Matkul untuk Fakultas" sheetId="5" r:id="rId2"/>
    <sheet name="Matkul per Mahasiswa" sheetId="6" r:id="rId3"/>
  </sheets>
  <calcPr calcId="0"/>
</workbook>
</file>

<file path=xl/sharedStrings.xml><?xml version="1.0" encoding="utf-8"?>
<sst xmlns="http://schemas.openxmlformats.org/spreadsheetml/2006/main" count="1016" uniqueCount="456">
  <si>
    <t>No.</t>
  </si>
  <si>
    <t>Nama</t>
  </si>
  <si>
    <t>Michelle Pogoda</t>
  </si>
  <si>
    <t>Female</t>
  </si>
  <si>
    <t>Undergraduate</t>
  </si>
  <si>
    <t>Germany</t>
  </si>
  <si>
    <t>Universiti of Brunei Darussalam</t>
  </si>
  <si>
    <t>Entrepreneurship</t>
  </si>
  <si>
    <t>Business Administration</t>
  </si>
  <si>
    <t>Olive Bea Andrew</t>
  </si>
  <si>
    <t>Deakin University</t>
  </si>
  <si>
    <t>Michel Ingenhaag</t>
  </si>
  <si>
    <t>Male</t>
  </si>
  <si>
    <t>Yentl Janssen</t>
  </si>
  <si>
    <t>Université Le Havre Normandie</t>
  </si>
  <si>
    <t>Master</t>
  </si>
  <si>
    <t>University of Warsaw</t>
  </si>
  <si>
    <t>Oliwia Kowalczyk</t>
  </si>
  <si>
    <t>Muhammad Imam Noor</t>
  </si>
  <si>
    <t>Lahore University of Management Science</t>
  </si>
  <si>
    <t>Economics</t>
  </si>
  <si>
    <t>Abeeha Imran</t>
  </si>
  <si>
    <t>Computer Science</t>
  </si>
  <si>
    <t>Liza Dara</t>
  </si>
  <si>
    <t>Cambodia</t>
  </si>
  <si>
    <t>Algeria</t>
  </si>
  <si>
    <t>French</t>
  </si>
  <si>
    <t>Marie Olive Arthur</t>
  </si>
  <si>
    <t>Business &amp;  Marketing</t>
  </si>
  <si>
    <t>Ourliac Juliette</t>
  </si>
  <si>
    <t>VetAgro Sup</t>
  </si>
  <si>
    <t>Elsa Brun</t>
  </si>
  <si>
    <t>Chauvin Noé</t>
  </si>
  <si>
    <t>Pangasinan State University</t>
  </si>
  <si>
    <t>Angel May Burmal</t>
  </si>
  <si>
    <t>John Lawrence A. Lomibao</t>
  </si>
  <si>
    <t>Czarina Cristine Bermudez</t>
  </si>
  <si>
    <t>Sonya Fyssabyll Binte Ariffin</t>
  </si>
  <si>
    <t>Temasek Polytecnhic Singapore</t>
  </si>
  <si>
    <t>Chemical Engineering</t>
  </si>
  <si>
    <t>Singapore</t>
  </si>
  <si>
    <t>Ahmad Hafiz Bin Abd Aziz</t>
  </si>
  <si>
    <t>Universiti Kebangsaan Malaysia</t>
  </si>
  <si>
    <t>Diagnostic Imaging and Radiotherapy</t>
  </si>
  <si>
    <t>Malaysia</t>
  </si>
  <si>
    <t>SRISAIDATULWAHIDA BINTI HENRA</t>
  </si>
  <si>
    <t>Zafirah Hanani Binti Zulkifli</t>
  </si>
  <si>
    <t>Irdina Sofiya Binti Zulkifli</t>
  </si>
  <si>
    <t>Afif Hanis Bin Busirun</t>
  </si>
  <si>
    <t>SHARIFAH NUR SYAQIRYN BINTI SYED AHMAD TERMIZI</t>
  </si>
  <si>
    <t>Nur Amalia (Binti) Zulkafli</t>
  </si>
  <si>
    <t>Siti Nurain Hasanah (Binti) Md Nastain</t>
  </si>
  <si>
    <t>Jules Gradowski</t>
  </si>
  <si>
    <t xml:space="preserve">CESI Ecole d'Ingénieurs        </t>
  </si>
  <si>
    <t>Husna U'maira Binti Pandi</t>
  </si>
  <si>
    <t>Physiotherapy</t>
  </si>
  <si>
    <t xml:space="preserve">DAFTAR PESERTA YG SUDAH MELAKUKAN PENDAFTARAN DI SIM.GLOBAL </t>
  </si>
  <si>
    <t>NO</t>
  </si>
  <si>
    <t>NAMA</t>
  </si>
  <si>
    <t>HOME UNI</t>
  </si>
  <si>
    <t>Durasi Program</t>
  </si>
  <si>
    <t>GENDER</t>
  </si>
  <si>
    <t>NATIONALITY</t>
  </si>
  <si>
    <t>LEVEL STUDY</t>
  </si>
  <si>
    <t>FACULTY</t>
  </si>
  <si>
    <t>STUDY PROGRAM</t>
  </si>
  <si>
    <t>/</t>
  </si>
  <si>
    <t>1 Semester</t>
  </si>
  <si>
    <t>Australia</t>
  </si>
  <si>
    <t>Arts and Education</t>
  </si>
  <si>
    <t>Politics and Policy Studies</t>
  </si>
  <si>
    <t>Asian History</t>
  </si>
  <si>
    <t>Universitat Hamburg</t>
  </si>
  <si>
    <t>Faculty of Humanities</t>
  </si>
  <si>
    <t xml:space="preserve">Anthropology
</t>
  </si>
  <si>
    <t>Southeast Asian Studies</t>
  </si>
  <si>
    <t>Fontys University of Applied Sciences</t>
  </si>
  <si>
    <t>Science</t>
  </si>
  <si>
    <t>Finance and Control</t>
  </si>
  <si>
    <t>International Business</t>
  </si>
  <si>
    <t>YENTL JANSSEN</t>
  </si>
  <si>
    <t>Netherlands</t>
  </si>
  <si>
    <t>Applied natural sciences</t>
  </si>
  <si>
    <t>Applied science</t>
  </si>
  <si>
    <t>Veterinary medecine</t>
  </si>
  <si>
    <t>Boudault Camille</t>
  </si>
  <si>
    <t>Aleksandra Kinga Wardzyńska</t>
  </si>
  <si>
    <t>Poland</t>
  </si>
  <si>
    <t>Pakistan</t>
  </si>
  <si>
    <t>Science and Engineering</t>
  </si>
  <si>
    <t>Humanities and Social Sciences (HSS)</t>
  </si>
  <si>
    <t xml:space="preserve">Royal University of Law and Economics </t>
  </si>
  <si>
    <t>Economics and Management</t>
  </si>
  <si>
    <t>Jagoda Magdalena Wika</t>
  </si>
  <si>
    <t>Faculty of Management</t>
  </si>
  <si>
    <t>Management</t>
  </si>
  <si>
    <t>Digital marketing</t>
  </si>
  <si>
    <t>Siti Nazurah Bazilah binti Haji Hazimin</t>
  </si>
  <si>
    <t>Brunei Darussalam</t>
  </si>
  <si>
    <t>Business and Economics</t>
  </si>
  <si>
    <t>Siti Syahmina Mursyidah @ Nur Ahlina Al-Parseh Binti Haji Sa'adi</t>
  </si>
  <si>
    <t>Bachelor of Business</t>
  </si>
  <si>
    <t>Nur Syafiqah Binti Haji Musyrif</t>
  </si>
  <si>
    <t>UBD School of Business and Economics</t>
  </si>
  <si>
    <t>Accounting and Finance</t>
  </si>
  <si>
    <t>Elena Calvillo Antrobus</t>
  </si>
  <si>
    <t>Liverpool John Moores University</t>
  </si>
  <si>
    <t>2 Semester</t>
  </si>
  <si>
    <t>Gabrielle Delamare Debouteville</t>
  </si>
  <si>
    <r>
      <rPr>
        <sz val="10"/>
        <color theme="1"/>
        <rFont val="Arial"/>
      </rPr>
      <t xml:space="preserve">13 April - 11 Juni 2026
</t>
    </r>
    <r>
      <rPr>
        <b/>
        <sz val="10"/>
        <color theme="1"/>
        <rFont val="Arial"/>
      </rPr>
      <t>59 hari</t>
    </r>
  </si>
  <si>
    <t>International Affairs</t>
  </si>
  <si>
    <t>Administration Economic and social</t>
  </si>
  <si>
    <t>Florence Adrienne Djae</t>
  </si>
  <si>
    <t>Administration Economic and Social</t>
  </si>
  <si>
    <t xml:space="preserve">Lina MAHROUCHI </t>
  </si>
  <si>
    <t>Faculty of Economics and Social Sciences</t>
  </si>
  <si>
    <t>Economic and Social Administration</t>
  </si>
  <si>
    <r>
      <rPr>
        <sz val="10"/>
        <color theme="1"/>
        <rFont val="Arial"/>
      </rPr>
      <t xml:space="preserve">9 Maret -  11 Juni 2026
</t>
    </r>
    <r>
      <rPr>
        <b/>
        <sz val="10"/>
        <color theme="1"/>
        <rFont val="Arial"/>
      </rPr>
      <t>94 hari</t>
    </r>
  </si>
  <si>
    <t>Sherryl F. Laguna</t>
  </si>
  <si>
    <t xml:space="preserve">FIB
30 Maret - 10 April </t>
  </si>
  <si>
    <t>Philippines</t>
  </si>
  <si>
    <t>English Language</t>
  </si>
  <si>
    <t>Vincent Jose Conde Bongbonga</t>
  </si>
  <si>
    <t>College of Arts and Education</t>
  </si>
  <si>
    <t>English Language Studies</t>
  </si>
  <si>
    <t>Lance Phillip L Urbien</t>
  </si>
  <si>
    <t xml:space="preserve">FPK
30 Maret - 10 April </t>
  </si>
  <si>
    <t>Fisheries</t>
  </si>
  <si>
    <t>Holy Dain Love Zareno Montemayor</t>
  </si>
  <si>
    <t>FKP
27 April - ....</t>
  </si>
  <si>
    <t>Institute of Nursing</t>
  </si>
  <si>
    <t>Nursing</t>
  </si>
  <si>
    <t>Psalm Grace Itangeres Mayo</t>
  </si>
  <si>
    <t>Camille Arra Ferido Encina</t>
  </si>
  <si>
    <t>Reera Gapol Milo</t>
  </si>
  <si>
    <r>
      <rPr>
        <sz val="10"/>
        <color theme="1"/>
        <rFont val="Arial"/>
      </rPr>
      <t xml:space="preserve">16 March - 2 August 2026
</t>
    </r>
    <r>
      <rPr>
        <b/>
        <sz val="10"/>
        <color theme="1"/>
        <rFont val="Arial"/>
      </rPr>
      <t>139 hari</t>
    </r>
  </si>
  <si>
    <r>
      <rPr>
        <sz val="10"/>
        <color theme="1"/>
        <rFont val="Arial"/>
      </rPr>
      <t xml:space="preserve">27 July - 13 September 2026
</t>
    </r>
    <r>
      <rPr>
        <b/>
        <sz val="10"/>
        <color theme="1"/>
        <rFont val="Arial"/>
      </rPr>
      <t>48 Hari</t>
    </r>
  </si>
  <si>
    <t>Health Sciences</t>
  </si>
  <si>
    <t>18 May to 18 September 2026</t>
  </si>
  <si>
    <t>Engineering</t>
  </si>
  <si>
    <t>Generalist ; Industry</t>
  </si>
  <si>
    <t>Timothe Raux</t>
  </si>
  <si>
    <t>Civil Works</t>
  </si>
  <si>
    <r>
      <rPr>
        <sz val="10"/>
        <color theme="1"/>
        <rFont val="Arial"/>
      </rPr>
      <t xml:space="preserve">Bu Estu - Physiotheraphy
27 Juli - 21 Agustus 2026
</t>
    </r>
    <r>
      <rPr>
        <b/>
        <sz val="10"/>
        <color theme="1"/>
        <rFont val="Arial"/>
      </rPr>
      <t>25 Hari</t>
    </r>
  </si>
  <si>
    <t>Faculty of Health Science</t>
  </si>
  <si>
    <t>Aimi Fadhilah binti Ahmad Fadil</t>
  </si>
  <si>
    <t>MUHAMMAD AKIFF BIN MUSTAJAB</t>
  </si>
  <si>
    <t>Hayshvvan Susindran</t>
  </si>
  <si>
    <t>Muhammad Fathi Bin Lukman</t>
  </si>
  <si>
    <t>Adibah Farhanah Binti Abdul Azid</t>
  </si>
  <si>
    <t>MUHAMMAD ALIF FARHAN BIN ADANAN</t>
  </si>
  <si>
    <t>Elena Antrobus</t>
  </si>
  <si>
    <t>United Kingdom</t>
  </si>
  <si>
    <t>Fakultas</t>
  </si>
  <si>
    <t>Program Studi</t>
  </si>
  <si>
    <t>Nama Mata Kuliah + Kode Mata Kuliah</t>
  </si>
  <si>
    <t>Nama Mahasiswa</t>
  </si>
  <si>
    <t>Asal Negara</t>
  </si>
  <si>
    <t>Asal Universitas</t>
  </si>
  <si>
    <t>1.</t>
  </si>
  <si>
    <t xml:space="preserve">Fakultas Kedokteran </t>
  </si>
  <si>
    <t>S1 Kedokteran</t>
  </si>
  <si>
    <t>1. Tropical Medicine (KDI204)</t>
  </si>
  <si>
    <t>1. Yentl Janssen</t>
  </si>
  <si>
    <t>Belanda</t>
  </si>
  <si>
    <t>2. Social Aspect of Medicine (KDI216)</t>
  </si>
  <si>
    <t>3. Cardiorespiratory System (KDI218)</t>
  </si>
  <si>
    <t>4. Gastrointestinal, Hepatobiliary and Pancreatic System (KDI220)</t>
  </si>
  <si>
    <t>5. Endocrine System, Metabolic, and Nutrition (KDI221)</t>
  </si>
  <si>
    <t>6. Growth and Development (KDI217)</t>
  </si>
  <si>
    <t xml:space="preserve">7. Musculoskeletal System (KDI219)        </t>
  </si>
  <si>
    <t>2.</t>
  </si>
  <si>
    <t>Fakultas Hukum</t>
  </si>
  <si>
    <t>S1 Ilmu Hukum</t>
  </si>
  <si>
    <t>1. Company Law  (HKT213)</t>
  </si>
  <si>
    <t>1. Muhammad Imam Noor</t>
  </si>
  <si>
    <t>2. Air and Space Law (HKI417)</t>
  </si>
  <si>
    <t xml:space="preserve">3. Law of The Sea (HKI203)        </t>
  </si>
  <si>
    <t>4. Cyber Law (HKI412)</t>
  </si>
  <si>
    <t>5. Environmental Law (HKA103)</t>
  </si>
  <si>
    <t>6. Customs Law (HKD102)</t>
  </si>
  <si>
    <t>3.</t>
  </si>
  <si>
    <t>Fakultas Ekonomi dan Bisnis</t>
  </si>
  <si>
    <t>S1 Manajemen</t>
  </si>
  <si>
    <t>1. Digital Literacy (MNU113)</t>
  </si>
  <si>
    <t>1. Michael Ingenhaag
2. Elena Antrobus</t>
  </si>
  <si>
    <t>Jerman</t>
  </si>
  <si>
    <t>2. Entrepreneurship (MNU207)</t>
  </si>
  <si>
    <t>1. Michael Ingenhaag
2. Abeeha Imran
3. Muhammad Imam Noor
4. Jagoda Magdalena Wika
5. Oliwia Kowalczyk</t>
  </si>
  <si>
    <t>Polandia</t>
  </si>
  <si>
    <t>3. International Business (MNU301)</t>
  </si>
  <si>
    <t>1. Michael Ingenhaag
2. Jagoda Magdalena Wika
3. Oliwia Kowalczyk
4. Elena Antrobus</t>
  </si>
  <si>
    <t>5. Siti Syahmina Mursyidah @ Nur Ahlina Al-Parseh Binti Haji Sa'adi</t>
  </si>
  <si>
    <t>4. Introduction to Management (MNU102)</t>
  </si>
  <si>
    <t xml:space="preserve">5. Quantitive Management  (MAS204)        </t>
  </si>
  <si>
    <t xml:space="preserve">6. Organisational Analysis (MNU204)                                                                                                                                                                </t>
  </si>
  <si>
    <t xml:space="preserve">1. Elena Antrobus        </t>
  </si>
  <si>
    <t xml:space="preserve">7. Financial Management II (MNK201)       
               </t>
  </si>
  <si>
    <t xml:space="preserve">1. Abeeha Imran
</t>
  </si>
  <si>
    <t>2. Liza Dara</t>
  </si>
  <si>
    <t>S1 Akuntansi</t>
  </si>
  <si>
    <t>1. Intermediate Accounting I (AKK201)</t>
  </si>
  <si>
    <t>1. Michael Ingenhaag
2. Liza Dara</t>
  </si>
  <si>
    <t>2. Indonesia Economy (EKP203)</t>
  </si>
  <si>
    <t>3. Business Analysis (AKM323)</t>
  </si>
  <si>
    <t>1. Liza Dara
2. Jagoda Magdalena Wika
3. Oliwia Kowalczyk</t>
  </si>
  <si>
    <t>4. Ethics and Professional Skills for Accountants ( AKA103)</t>
  </si>
  <si>
    <t xml:space="preserve">1. Liza Dara
 </t>
  </si>
  <si>
    <t>5. Digital Technologies in Accounting  (SII324)</t>
  </si>
  <si>
    <t>1. Liza Dara</t>
  </si>
  <si>
    <t>6. Sustainable Business Reporting and Practice (AKM327)</t>
  </si>
  <si>
    <t>1. Jagoda Magdalena Wika
2. Oliwia Kowalczyk</t>
  </si>
  <si>
    <t>3. Nur Syafiqah Binti Haji Musyrif</t>
  </si>
  <si>
    <t>7. Advanced Accounting II: Concept and Application (AKK305)</t>
  </si>
  <si>
    <t>1. Nur Syafiqah Binti Haji Musyrif</t>
  </si>
  <si>
    <t>8. Management Information System (SII203)</t>
  </si>
  <si>
    <t>9. Business and Corporate Law (HKT215)</t>
  </si>
  <si>
    <t>10. The Role of Accounting in Corporate Governance (AKM326)</t>
  </si>
  <si>
    <t>11. Intermediate Accounting III (AKK207)</t>
  </si>
  <si>
    <t>12. Risk Based Auditing II (AKA202)</t>
  </si>
  <si>
    <t>13. Statistics for Accountant (MAS122)</t>
  </si>
  <si>
    <t>S1 Ekonomi Pembangunan</t>
  </si>
  <si>
    <t>1. Maritime Economics (EKP320)</t>
  </si>
  <si>
    <t>S1 Ekonomi Islam</t>
  </si>
  <si>
    <t>1. Introduction to Islamic Economics (EKT151)</t>
  </si>
  <si>
    <t>2. Islamic Capital Market Practice (MNK331)</t>
  </si>
  <si>
    <t>3. Islamic Strategic Management (MNU330)</t>
  </si>
  <si>
    <t>4. Risk Management for Islamic Financial Institutions (MNK356)</t>
  </si>
  <si>
    <t>4.</t>
  </si>
  <si>
    <t>Fakultas Kedokteran Hewan</t>
  </si>
  <si>
    <t>S1 Kedokteran Hewan</t>
  </si>
  <si>
    <t>1. Veterinary Biochemistry (FKH24601003)</t>
  </si>
  <si>
    <t>1. Ourliac Juliette
2. Elsa Brun
3. Chauvin Noé
4. Boudault Camille</t>
  </si>
  <si>
    <t>Perancis</t>
  </si>
  <si>
    <t>2. Veterinary Toxicology and Pharmacotherapy (FKH24601021)</t>
  </si>
  <si>
    <t>3. Bacterial and Fungal Diseases (FKH24601023)</t>
  </si>
  <si>
    <t>4. Parasitic Diseases (FKH24601029)</t>
  </si>
  <si>
    <t>5. Reproductive Physiology and Technology (KHT103)</t>
  </si>
  <si>
    <t>6. General Veterinary Pathology (FKH24601027)</t>
  </si>
  <si>
    <t>5.</t>
  </si>
  <si>
    <t>Fakultas Psikologi</t>
  </si>
  <si>
    <t>S1 Psikologi</t>
  </si>
  <si>
    <t>1. Group Dynamic and Process (PSS108)</t>
  </si>
  <si>
    <t>1. Michelle Pogoda</t>
  </si>
  <si>
    <t>2. Psychopathology (PSC203)</t>
  </si>
  <si>
    <t>2. Nur Syafiqah Binti Haji Musyrif</t>
  </si>
  <si>
    <t>3. Siti Syahmina Mursyidah @ Nur Ahlina Al-Parseh Binti Haji Sa'adi</t>
  </si>
  <si>
    <t>4. Siti Nazurah Bazilah binti Haji Hazimin</t>
  </si>
  <si>
    <t>3. Personality Psychology (PSU108)</t>
  </si>
  <si>
    <t>1. Siti Syahmina Mursyidah @ Nur Ahlina Al-Parseh Binti Haji Sa'adi
2. Nur Syafiqah Binti Haji Musyrif</t>
  </si>
  <si>
    <t>3. Siti Nazurah Bazilah binti Haji Hazimin</t>
  </si>
  <si>
    <t>4. Abeeha Imran</t>
  </si>
  <si>
    <t>4. Individual Behavior and Mental Process (PSU106)</t>
  </si>
  <si>
    <t>1. Abeeha Imran
2. Siti Nazurah Bazilah binti Haji Hazimin</t>
  </si>
  <si>
    <t>5. Community and Mental Health (PSK304)</t>
  </si>
  <si>
    <t>1. Siti Nazurah Bazilah binti Haji Hazimin</t>
  </si>
  <si>
    <t>6. Mental Health of Children and Adolescents (PSC315)</t>
  </si>
  <si>
    <t>7. Social Interaction and Influence</t>
  </si>
  <si>
    <t>1. Siti Syahmina Mursyidah @ Nur Ahlina Al-Parseh Binti Haji Sa'adi</t>
  </si>
  <si>
    <t xml:space="preserve">8. Social Cognition (PSS104)        </t>
  </si>
  <si>
    <t xml:space="preserve">9. Industrial and Organizational Psychology (PSI201)        </t>
  </si>
  <si>
    <t>10. Early Childhood Education (PSE301)</t>
  </si>
  <si>
    <t>11. Forensic Psychology (PSC102)</t>
  </si>
  <si>
    <t>12. Psychology of Cyberspace (PSS309)</t>
  </si>
  <si>
    <t xml:space="preserve">13. Mental Health of Adults and the Elderly (PSC316)        </t>
  </si>
  <si>
    <t>6.</t>
  </si>
  <si>
    <t>Fakultas Ilmu Sosial dan Ilmu Politik</t>
  </si>
  <si>
    <t>S1 Hubungan Internasional</t>
  </si>
  <si>
    <t>1. Society, Culture and Politics of the United States of America (SOH221)</t>
  </si>
  <si>
    <t>1. Olive Bea Andrew</t>
  </si>
  <si>
    <t>2. Elena Antrobus</t>
  </si>
  <si>
    <t xml:space="preserve">United Kingdom        </t>
  </si>
  <si>
    <t>S1 Ilmu Politik</t>
  </si>
  <si>
    <t>1. Environmental Politics and Natural Resources Management (SOP349)</t>
  </si>
  <si>
    <t>1. Olive Bea Andrew
2. Michelle Pogoda</t>
  </si>
  <si>
    <t>2. Anti-corruption Politics (SOP422)</t>
  </si>
  <si>
    <t>3. Electoral System (SOP326)</t>
  </si>
  <si>
    <t>1. Elena Antrobus</t>
  </si>
  <si>
    <t>4. Political Economy (SOP351)</t>
  </si>
  <si>
    <t>5. Politics, Human Rights, Democracy (SOP332)</t>
  </si>
  <si>
    <t>6. Digital Democracy (SOP417)</t>
  </si>
  <si>
    <t>7. Digital Politics (SOP214)</t>
  </si>
  <si>
    <t>8. Political Marketing (SOP414)</t>
  </si>
  <si>
    <t>S2 Media dan Komunikasi</t>
  </si>
  <si>
    <t>1. Media, Culture &amp; Society (FIS 25802009)</t>
  </si>
  <si>
    <t>S1 Ilmu Komunikasi</t>
  </si>
  <si>
    <t>1. Media and Consumer Culture (SOK418)</t>
  </si>
  <si>
    <t>2. Visual Culture (SOK417)</t>
  </si>
  <si>
    <t>S1 Antropologi</t>
  </si>
  <si>
    <t>1. Ecological Anthropology (SOA250)</t>
  </si>
  <si>
    <t>S1 Sosiologi</t>
  </si>
  <si>
    <t>1. Cultural Sociology (SOS233)</t>
  </si>
  <si>
    <t>2. Sociology of Crime (SOS311)</t>
  </si>
  <si>
    <t>7.</t>
  </si>
  <si>
    <t>Fakultas Ilmu Budaya</t>
  </si>
  <si>
    <t>S1 Bahasa dan Sastra Inggris</t>
  </si>
  <si>
    <t>1. Southeast Asian Studies (BUK204)</t>
  </si>
  <si>
    <t>2. Michelle Pogoda</t>
  </si>
  <si>
    <t>3. Aleksandra Kinga Wardzyńska</t>
  </si>
  <si>
    <t>2. Media, Language, and Culture (BUK207)</t>
  </si>
  <si>
    <t>3. Virtual Learning and Language Assessment (LIE313)</t>
  </si>
  <si>
    <t>4. BIPA</t>
  </si>
  <si>
    <t>2. Michel Ingenhaag</t>
  </si>
  <si>
    <t>3. Yentl Janssen</t>
  </si>
  <si>
    <t>4. Ourliac Juliette</t>
  </si>
  <si>
    <t>5. Aleksandra Kinga Wardzyńska</t>
  </si>
  <si>
    <t>6. Jagoda Magdalena Wika</t>
  </si>
  <si>
    <t>7. Oliwia Kowalczyk</t>
  </si>
  <si>
    <t>8. Siti Syahmina Mursyidah @ Nur Ahlina Al-Parseh Binti Haji Sa'adi</t>
  </si>
  <si>
    <t>9. Nur Syafiqah Binti Haji Musyrif</t>
  </si>
  <si>
    <t>10. Liza Dara</t>
  </si>
  <si>
    <t>Kamboja</t>
  </si>
  <si>
    <t>S1 Ilmu Sejarah</t>
  </si>
  <si>
    <t>1. Asian History (SJD101)</t>
  </si>
  <si>
    <t>2. Aleksandra Kinga Wardzyńska</t>
  </si>
  <si>
    <t>2. History of Islamic Society in Indonesian (SJT201)</t>
  </si>
  <si>
    <t>8.</t>
  </si>
  <si>
    <t>Fakultas Vokasi</t>
  </si>
  <si>
    <t>D4 Manajemen Perkantoran Digital</t>
  </si>
  <si>
    <t>1. Human Resources Management (MNM201)</t>
  </si>
  <si>
    <t>2. English Business (BAE138)</t>
  </si>
  <si>
    <t>D4 Pengobatan Tradisional</t>
  </si>
  <si>
    <t>1. Traditional Medicine Formulation (Practical Course) (FAB310)</t>
  </si>
  <si>
    <t>2. Traditional Medicine Formulation (Theory) (FAB213)</t>
  </si>
  <si>
    <t>3. Indonesian Traditional Massage (Practice) (PKP206)</t>
  </si>
  <si>
    <t>4. Indonesian Traditional Massage (Theory) (PKP201)</t>
  </si>
  <si>
    <t>5. Complimentary Nutrition (Practice) (NUD203)</t>
  </si>
  <si>
    <t>6. Complimentary Nutrition (Theory) (NUD202)</t>
  </si>
  <si>
    <t>9.</t>
  </si>
  <si>
    <t>Fakultas Teknologi Maju dan Multidisiplin</t>
  </si>
  <si>
    <t>S1 Teknik Robotika dan Kecerdasan Buatan</t>
  </si>
  <si>
    <t>1. Computer Aided Design (CAD) (RKD101)</t>
  </si>
  <si>
    <t>1. Abeeha Imran</t>
  </si>
  <si>
    <t>2. Machine Learning (RKK301)</t>
  </si>
  <si>
    <t>Fakultas Sains dan Teknologi</t>
  </si>
  <si>
    <t>S1 Fisika</t>
  </si>
  <si>
    <t>1. Biofonika (Biophotonics) (FIO306)</t>
  </si>
  <si>
    <t>2. Solid State Physics (FIM301)</t>
  </si>
  <si>
    <t>Fakultas Keperawatan</t>
  </si>
  <si>
    <t>S1 Keperawatan</t>
  </si>
  <si>
    <t>1. Complementary-Alternative Nursing Care (PKM301)</t>
  </si>
  <si>
    <t>2. Gerontological Nursing (KPC306)</t>
  </si>
  <si>
    <t>Nama Mata Kuliah</t>
  </si>
  <si>
    <t>Kode Mata Kuliah</t>
  </si>
  <si>
    <t>FIB</t>
  </si>
  <si>
    <t>1. Asian History</t>
  </si>
  <si>
    <t>SJD101</t>
  </si>
  <si>
    <t>FISIP</t>
  </si>
  <si>
    <t>2. Society, Culture and Politics of the United States of America</t>
  </si>
  <si>
    <t>SOH221</t>
  </si>
  <si>
    <t>3. Environmental Politics and Natural Resources Management</t>
  </si>
  <si>
    <t>SOP349</t>
  </si>
  <si>
    <t>4. Political Economy</t>
  </si>
  <si>
    <t>SOP351</t>
  </si>
  <si>
    <t>5. Southeast Asian Studies</t>
  </si>
  <si>
    <t>BUK204</t>
  </si>
  <si>
    <t>6. Anti-corruption Politics</t>
  </si>
  <si>
    <t>SOP422</t>
  </si>
  <si>
    <t>7. Bahasa Indonesia</t>
  </si>
  <si>
    <t>1. Ecological Anthropology</t>
  </si>
  <si>
    <t>SOA250</t>
  </si>
  <si>
    <t>2. Southeast Asian Studies</t>
  </si>
  <si>
    <t>3. Anti-corruption Politics</t>
  </si>
  <si>
    <t>4. Environmental Politics and Natural Resources Management</t>
  </si>
  <si>
    <t>FPsi</t>
  </si>
  <si>
    <t>5. Group Dynamic and Process</t>
  </si>
  <si>
    <t>PSS108</t>
  </si>
  <si>
    <t>FEB</t>
  </si>
  <si>
    <t>1. Digital Literacy</t>
  </si>
  <si>
    <t>MNU113</t>
  </si>
  <si>
    <t>2. International Business</t>
  </si>
  <si>
    <t>MNU301</t>
  </si>
  <si>
    <t>3. Introduction to Management</t>
  </si>
  <si>
    <t>MNU102</t>
  </si>
  <si>
    <t>4. Intermediate Accounting I</t>
  </si>
  <si>
    <t>AKK201</t>
  </si>
  <si>
    <t>5. Bahasa Indonesia</t>
  </si>
  <si>
    <t>FK</t>
  </si>
  <si>
    <t>1. Tropical Medicine</t>
  </si>
  <si>
    <t>KDI204</t>
  </si>
  <si>
    <t>2. Social Aspect of Medicine</t>
  </si>
  <si>
    <t>KDI216</t>
  </si>
  <si>
    <t>3. Cardiorespiratory System</t>
  </si>
  <si>
    <t>KDI218</t>
  </si>
  <si>
    <t>4. Gastrointestinal, Hepatobiliary and Pancreatic System</t>
  </si>
  <si>
    <t>KDI220</t>
  </si>
  <si>
    <t>5. Endocrine System, Metabolic, and Nutrition</t>
  </si>
  <si>
    <t>KDI221</t>
  </si>
  <si>
    <t>6. Bahasa Indonesia</t>
  </si>
  <si>
    <t>FKH</t>
  </si>
  <si>
    <t>1. Veterinary Biochemistry</t>
  </si>
  <si>
    <t>FKH24601003</t>
  </si>
  <si>
    <t>2. Veterinary Toxicology and Pharmacotherapy</t>
  </si>
  <si>
    <t>FKH24601021</t>
  </si>
  <si>
    <t>3. Bacterial and Fungal Diseases</t>
  </si>
  <si>
    <t>FKH24601023</t>
  </si>
  <si>
    <t>4. Parasitic Diseases</t>
  </si>
  <si>
    <t>FKH24601029</t>
  </si>
  <si>
    <t>5. Reproductive Physiology and Technology</t>
  </si>
  <si>
    <t>KHT103</t>
  </si>
  <si>
    <t>6. General Veterinary Pathology</t>
  </si>
  <si>
    <t>FKH24601027</t>
  </si>
  <si>
    <t>3. Bahasa Indonesia</t>
  </si>
  <si>
    <t>1. Financial Management II</t>
  </si>
  <si>
    <t>MNK201</t>
  </si>
  <si>
    <t>2. Psychopathology</t>
  </si>
  <si>
    <t>PSC203</t>
  </si>
  <si>
    <t>3. Personality Psychology</t>
  </si>
  <si>
    <t>PSU108</t>
  </si>
  <si>
    <t>4. Individual Behavior and Mental Process</t>
  </si>
  <si>
    <t>PSU106</t>
  </si>
  <si>
    <t>FTMM</t>
  </si>
  <si>
    <t>5. Computer Aided Design (CAD)</t>
  </si>
  <si>
    <t>RKD101</t>
  </si>
  <si>
    <t>1. Indonesia Economy</t>
  </si>
  <si>
    <t>EKP203</t>
  </si>
  <si>
    <t>FH</t>
  </si>
  <si>
    <t>2. Company law</t>
  </si>
  <si>
    <t>HKT213</t>
  </si>
  <si>
    <t>1. Business Analysis</t>
  </si>
  <si>
    <t>AKM323</t>
  </si>
  <si>
    <t>FV</t>
  </si>
  <si>
    <t>2. English Business</t>
  </si>
  <si>
    <t>BAE138</t>
  </si>
  <si>
    <t>3. Ethics and Professional Skills for Accountants</t>
  </si>
  <si>
    <t>AKA103</t>
  </si>
  <si>
    <t>4. Financial Management II</t>
  </si>
  <si>
    <t>5. Intermediate Accounting I</t>
  </si>
  <si>
    <t>6. Digital Technologies in Accounting</t>
  </si>
  <si>
    <t>SII324</t>
  </si>
  <si>
    <t>1. International Business</t>
  </si>
  <si>
    <t>2. Sustainable Business Reporting and Practice</t>
  </si>
  <si>
    <t>AKM327</t>
  </si>
  <si>
    <t>3. Business Analysis</t>
  </si>
  <si>
    <t>4. Bahasa Indonesia</t>
  </si>
  <si>
    <t>1. Sustainable Business Reporting and Practice</t>
  </si>
  <si>
    <t>1. Personality Psychology</t>
  </si>
  <si>
    <t>2. Individual Behavior and Mental Process</t>
  </si>
  <si>
    <t>3. Mental health of adults and the elderly</t>
  </si>
  <si>
    <t>4. Psychopathology</t>
  </si>
  <si>
    <t xml:space="preserve">1. Psychopathology </t>
  </si>
  <si>
    <t>2. Cultural Sociology</t>
  </si>
  <si>
    <t>3. Sociology of Crime</t>
  </si>
  <si>
    <t>4. Personality Psychology</t>
  </si>
  <si>
    <t xml:space="preserve">5. International Business </t>
  </si>
  <si>
    <t>6. Social Interaction and Influence</t>
  </si>
  <si>
    <t>PSS107</t>
  </si>
  <si>
    <t>1. Advanced Accounting II: Concept and Application</t>
  </si>
  <si>
    <t>AKK305</t>
  </si>
  <si>
    <t>4. Sustainable Business Reporting and Practice</t>
  </si>
  <si>
    <t>5. Sociology of Crime</t>
  </si>
  <si>
    <t xml:space="preserve">Introduction to management </t>
  </si>
  <si>
    <t>Society, culture and politics of the USA</t>
  </si>
  <si>
    <t xml:space="preserve">Digital Literacy </t>
  </si>
  <si>
    <t xml:space="preserve">Organisational Analysis </t>
  </si>
  <si>
    <t>Electoral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</si>
</sst>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3"/>
      <color rgb="FFFFFFFF"/>
      <name val="Arial"/>
    </font>
    <font>
      <sz val="13"/>
      <color rgb="FFFFFFFF"/>
      <name val="Arial"/>
    </font>
    <font>
      <b/>
      <sz val="13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sz val="13"/>
      <color theme="1"/>
      <name val="Arial"/>
    </font>
    <font>
      <sz val="14"/>
      <color rgb="FFFFFFFF"/>
      <name val="Arial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D22BA"/>
        <bgColor rgb="FF4D22BA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60000"/>
        <bgColor rgb="FF66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8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7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/>
    <xf numFmtId="0" fontId="7" fillId="0" borderId="2" xfId="0" applyFont="1" applyBorder="1"/>
    <xf numFmtId="0" fontId="7" fillId="0" borderId="0" xfId="0" applyFont="1"/>
    <xf numFmtId="0" fontId="7" fillId="0" borderId="5" xfId="0" applyFont="1" applyBorder="1"/>
    <xf numFmtId="0" fontId="7" fillId="0" borderId="0" xfId="0" applyFont="1" applyAlignment="1">
      <alignment horizontal="right"/>
    </xf>
    <xf numFmtId="0" fontId="7" fillId="0" borderId="4" xfId="0" applyFont="1" applyBorder="1"/>
    <xf numFmtId="0" fontId="14" fillId="7" borderId="0" xfId="0" applyFont="1" applyFill="1"/>
    <xf numFmtId="0" fontId="7" fillId="7" borderId="0" xfId="0" applyFont="1" applyFill="1"/>
    <xf numFmtId="0" fontId="12" fillId="0" borderId="0" xfId="0" applyFont="1" applyAlignment="1">
      <alignment horizontal="right"/>
    </xf>
    <xf numFmtId="0" fontId="12" fillId="0" borderId="0" xfId="0" applyFont="1"/>
    <xf numFmtId="0" fontId="12" fillId="6" borderId="0" xfId="0" applyFont="1" applyFill="1" applyAlignment="1">
      <alignment horizontal="right"/>
    </xf>
    <xf numFmtId="0" fontId="12" fillId="6" borderId="0" xfId="0" applyFont="1" applyFill="1"/>
    <xf numFmtId="0" fontId="7" fillId="6" borderId="0" xfId="0" applyFont="1" applyFill="1"/>
    <xf numFmtId="0" fontId="1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11" fillId="0" borderId="2" xfId="0" applyFont="1" applyBorder="1"/>
    <xf numFmtId="0" fontId="12" fillId="0" borderId="2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1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1016"/>
  <sheetViews>
    <sheetView workbookViewId="0">
      <pane xSplit="2" ySplit="4" topLeftCell="C38" activePane="bottomRight" state="frozen"/>
      <selection pane="topRight" activeCell="C1" sqref="C1"/>
      <selection pane="bottomLeft" activeCell="A5" sqref="A5"/>
      <selection pane="bottomRight" activeCell="I14" sqref="I14"/>
    </sheetView>
  </sheetViews>
  <sheetFormatPr defaultColWidth="12.5703125" defaultRowHeight="15.75" customHeight="1" x14ac:dyDescent="0.2"/>
  <cols>
    <col min="1" max="1" width="7.7109375" customWidth="1"/>
    <col min="2" max="2" width="20.42578125" customWidth="1"/>
    <col min="3" max="3" width="15.5703125" customWidth="1"/>
    <col min="4" max="4" width="12.42578125" customWidth="1"/>
    <col min="6" max="6" width="14.28515625" customWidth="1"/>
    <col min="7" max="7" width="20.28515625" customWidth="1"/>
  </cols>
  <sheetData>
    <row r="1" spans="1:14" x14ac:dyDescent="0.2">
      <c r="A1" s="1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</row>
    <row r="2" spans="1:14" x14ac:dyDescent="0.2">
      <c r="A2" s="2" t="s">
        <v>56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/>
    </row>
    <row r="3" spans="1:14" x14ac:dyDescent="0.2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</row>
    <row r="4" spans="1:14" x14ac:dyDescent="0.2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5"/>
      <c r="K4" s="5"/>
      <c r="L4" s="5"/>
      <c r="M4" s="5" t="s">
        <v>66</v>
      </c>
      <c r="N4" s="5"/>
    </row>
    <row r="5" spans="1:14" x14ac:dyDescent="0.2">
      <c r="A5" s="6">
        <v>1</v>
      </c>
      <c r="B5" s="7" t="s">
        <v>9</v>
      </c>
      <c r="C5" s="8" t="s">
        <v>10</v>
      </c>
      <c r="D5" s="8" t="s">
        <v>67</v>
      </c>
      <c r="E5" s="8" t="s">
        <v>3</v>
      </c>
      <c r="F5" s="8" t="s">
        <v>68</v>
      </c>
      <c r="G5" s="8" t="s">
        <v>4</v>
      </c>
      <c r="H5" s="8" t="s">
        <v>69</v>
      </c>
      <c r="I5" s="8" t="s">
        <v>70</v>
      </c>
      <c r="J5" s="1"/>
      <c r="K5" s="1"/>
      <c r="L5" s="1"/>
      <c r="M5" s="1"/>
      <c r="N5" s="3"/>
    </row>
    <row r="6" spans="1:14" x14ac:dyDescent="0.2">
      <c r="A6" s="6">
        <v>2</v>
      </c>
      <c r="B6" s="7" t="s">
        <v>2</v>
      </c>
      <c r="C6" s="8" t="s">
        <v>72</v>
      </c>
      <c r="D6" s="8" t="s">
        <v>67</v>
      </c>
      <c r="E6" s="8" t="s">
        <v>3</v>
      </c>
      <c r="F6" s="8" t="s">
        <v>5</v>
      </c>
      <c r="G6" s="8" t="s">
        <v>4</v>
      </c>
      <c r="H6" s="8" t="s">
        <v>73</v>
      </c>
      <c r="I6" s="8" t="s">
        <v>74</v>
      </c>
      <c r="J6" s="1"/>
      <c r="K6" s="1"/>
      <c r="L6" s="1"/>
      <c r="M6" s="1"/>
      <c r="N6" s="3"/>
    </row>
    <row r="7" spans="1:14" x14ac:dyDescent="0.2">
      <c r="A7" s="6">
        <v>3</v>
      </c>
      <c r="B7" s="7" t="s">
        <v>11</v>
      </c>
      <c r="C7" s="8" t="s">
        <v>76</v>
      </c>
      <c r="D7" s="8" t="s">
        <v>67</v>
      </c>
      <c r="E7" s="8" t="s">
        <v>12</v>
      </c>
      <c r="F7" s="8" t="s">
        <v>5</v>
      </c>
      <c r="G7" s="8" t="s">
        <v>4</v>
      </c>
      <c r="H7" s="8" t="s">
        <v>77</v>
      </c>
      <c r="I7" s="8" t="s">
        <v>78</v>
      </c>
      <c r="J7" s="1"/>
      <c r="K7" s="1"/>
      <c r="L7" s="1"/>
      <c r="M7" s="1"/>
      <c r="N7" s="3"/>
    </row>
    <row r="8" spans="1:14" x14ac:dyDescent="0.2">
      <c r="A8" s="6">
        <v>4</v>
      </c>
      <c r="B8" s="7" t="s">
        <v>80</v>
      </c>
      <c r="C8" s="8" t="s">
        <v>76</v>
      </c>
      <c r="D8" s="8" t="s">
        <v>67</v>
      </c>
      <c r="E8" s="8" t="s">
        <v>3</v>
      </c>
      <c r="F8" s="8" t="s">
        <v>81</v>
      </c>
      <c r="G8" s="8" t="s">
        <v>4</v>
      </c>
      <c r="H8" s="8" t="s">
        <v>82</v>
      </c>
      <c r="I8" s="8" t="s">
        <v>83</v>
      </c>
      <c r="J8" s="1"/>
      <c r="K8" s="1"/>
      <c r="L8" s="1"/>
      <c r="M8" s="1"/>
      <c r="N8" s="3"/>
    </row>
    <row r="9" spans="1:14" x14ac:dyDescent="0.2">
      <c r="A9" s="6">
        <v>5</v>
      </c>
      <c r="B9" s="7" t="s">
        <v>29</v>
      </c>
      <c r="C9" s="8" t="s">
        <v>30</v>
      </c>
      <c r="D9" s="8" t="s">
        <v>67</v>
      </c>
      <c r="E9" s="8" t="s">
        <v>3</v>
      </c>
      <c r="F9" s="8" t="s">
        <v>26</v>
      </c>
      <c r="G9" s="8" t="s">
        <v>15</v>
      </c>
      <c r="H9" s="8" t="s">
        <v>84</v>
      </c>
      <c r="I9" s="8" t="s">
        <v>84</v>
      </c>
      <c r="J9" s="1"/>
      <c r="K9" s="1"/>
      <c r="L9" s="1"/>
      <c r="M9" s="1"/>
      <c r="N9" s="3"/>
    </row>
    <row r="10" spans="1:14" x14ac:dyDescent="0.2">
      <c r="A10" s="6">
        <v>6</v>
      </c>
      <c r="B10" s="7" t="s">
        <v>31</v>
      </c>
      <c r="C10" s="8" t="s">
        <v>30</v>
      </c>
      <c r="D10" s="8" t="s">
        <v>67</v>
      </c>
      <c r="E10" s="8" t="s">
        <v>3</v>
      </c>
      <c r="F10" s="8" t="s">
        <v>26</v>
      </c>
      <c r="G10" s="8" t="s">
        <v>15</v>
      </c>
      <c r="H10" s="8" t="s">
        <v>84</v>
      </c>
      <c r="I10" s="8" t="s">
        <v>84</v>
      </c>
      <c r="J10" s="1"/>
      <c r="K10" s="1"/>
      <c r="L10" s="1"/>
      <c r="M10" s="1"/>
      <c r="N10" s="3"/>
    </row>
    <row r="11" spans="1:14" x14ac:dyDescent="0.2">
      <c r="A11" s="6">
        <v>7</v>
      </c>
      <c r="B11" s="7" t="s">
        <v>32</v>
      </c>
      <c r="C11" s="8" t="s">
        <v>30</v>
      </c>
      <c r="D11" s="8" t="s">
        <v>67</v>
      </c>
      <c r="E11" s="8" t="s">
        <v>12</v>
      </c>
      <c r="F11" s="8" t="s">
        <v>26</v>
      </c>
      <c r="G11" s="8" t="s">
        <v>15</v>
      </c>
      <c r="H11" s="8" t="s">
        <v>84</v>
      </c>
      <c r="I11" s="8" t="s">
        <v>84</v>
      </c>
      <c r="J11" s="1"/>
      <c r="K11" s="1"/>
      <c r="L11" s="1"/>
      <c r="M11" s="1"/>
      <c r="N11" s="3"/>
    </row>
    <row r="12" spans="1:14" x14ac:dyDescent="0.2">
      <c r="A12" s="6">
        <v>8</v>
      </c>
      <c r="B12" s="7" t="s">
        <v>85</v>
      </c>
      <c r="C12" s="8" t="s">
        <v>30</v>
      </c>
      <c r="D12" s="8" t="s">
        <v>67</v>
      </c>
      <c r="E12" s="8" t="s">
        <v>3</v>
      </c>
      <c r="F12" s="8" t="s">
        <v>26</v>
      </c>
      <c r="G12" s="8" t="s">
        <v>15</v>
      </c>
      <c r="H12" s="8" t="s">
        <v>84</v>
      </c>
      <c r="I12" s="8" t="s">
        <v>84</v>
      </c>
      <c r="J12" s="1"/>
      <c r="K12" s="1"/>
      <c r="L12" s="1"/>
      <c r="M12" s="1"/>
      <c r="N12" s="3"/>
    </row>
    <row r="13" spans="1:14" x14ac:dyDescent="0.2">
      <c r="A13" s="6">
        <v>9</v>
      </c>
      <c r="B13" s="7" t="s">
        <v>86</v>
      </c>
      <c r="C13" s="8" t="s">
        <v>16</v>
      </c>
      <c r="D13" s="8" t="s">
        <v>67</v>
      </c>
      <c r="E13" s="8" t="s">
        <v>3</v>
      </c>
      <c r="F13" s="8" t="s">
        <v>87</v>
      </c>
      <c r="G13" s="8" t="s">
        <v>15</v>
      </c>
      <c r="H13" s="8" t="s">
        <v>71</v>
      </c>
      <c r="I13" s="8" t="s">
        <v>75</v>
      </c>
      <c r="J13" s="1"/>
      <c r="K13" s="1"/>
      <c r="L13" s="1"/>
      <c r="M13" s="1"/>
      <c r="N13" s="3"/>
    </row>
    <row r="14" spans="1:14" x14ac:dyDescent="0.2">
      <c r="A14" s="6">
        <v>10</v>
      </c>
      <c r="B14" s="7" t="s">
        <v>21</v>
      </c>
      <c r="C14" s="8" t="s">
        <v>19</v>
      </c>
      <c r="D14" s="8" t="s">
        <v>67</v>
      </c>
      <c r="E14" s="8" t="s">
        <v>3</v>
      </c>
      <c r="F14" s="8" t="s">
        <v>88</v>
      </c>
      <c r="G14" s="8" t="s">
        <v>4</v>
      </c>
      <c r="H14" s="8" t="s">
        <v>89</v>
      </c>
      <c r="I14" s="8" t="s">
        <v>22</v>
      </c>
      <c r="J14" s="1"/>
      <c r="K14" s="1"/>
      <c r="L14" s="1"/>
      <c r="M14" s="1"/>
      <c r="N14" s="3"/>
    </row>
    <row r="15" spans="1:14" x14ac:dyDescent="0.2">
      <c r="A15" s="6">
        <v>11</v>
      </c>
      <c r="B15" s="7" t="s">
        <v>18</v>
      </c>
      <c r="C15" s="8" t="s">
        <v>19</v>
      </c>
      <c r="D15" s="8" t="s">
        <v>67</v>
      </c>
      <c r="E15" s="8" t="s">
        <v>12</v>
      </c>
      <c r="F15" s="8" t="s">
        <v>88</v>
      </c>
      <c r="G15" s="8" t="s">
        <v>4</v>
      </c>
      <c r="H15" s="8" t="s">
        <v>90</v>
      </c>
      <c r="I15" s="8" t="s">
        <v>20</v>
      </c>
      <c r="J15" s="1"/>
      <c r="K15" s="1"/>
      <c r="L15" s="1"/>
      <c r="M15" s="1"/>
      <c r="N15" s="3"/>
    </row>
    <row r="16" spans="1:14" x14ac:dyDescent="0.2">
      <c r="A16" s="6">
        <v>12</v>
      </c>
      <c r="B16" s="7" t="s">
        <v>23</v>
      </c>
      <c r="C16" s="8" t="s">
        <v>91</v>
      </c>
      <c r="D16" s="8" t="s">
        <v>67</v>
      </c>
      <c r="E16" s="8" t="s">
        <v>3</v>
      </c>
      <c r="F16" s="8" t="s">
        <v>24</v>
      </c>
      <c r="G16" s="8" t="s">
        <v>4</v>
      </c>
      <c r="H16" s="8" t="s">
        <v>92</v>
      </c>
      <c r="I16" s="8" t="s">
        <v>92</v>
      </c>
      <c r="J16" s="1"/>
      <c r="K16" s="1"/>
      <c r="L16" s="1"/>
      <c r="M16" s="1"/>
      <c r="N16" s="3"/>
    </row>
    <row r="17" spans="1:14" x14ac:dyDescent="0.2">
      <c r="A17" s="6">
        <v>13</v>
      </c>
      <c r="B17" s="7" t="s">
        <v>93</v>
      </c>
      <c r="C17" s="8" t="s">
        <v>16</v>
      </c>
      <c r="D17" s="8" t="s">
        <v>67</v>
      </c>
      <c r="E17" s="8" t="s">
        <v>3</v>
      </c>
      <c r="F17" s="8" t="s">
        <v>87</v>
      </c>
      <c r="G17" s="8" t="s">
        <v>15</v>
      </c>
      <c r="H17" s="8" t="s">
        <v>94</v>
      </c>
      <c r="I17" s="8" t="s">
        <v>94</v>
      </c>
      <c r="J17" s="1"/>
      <c r="K17" s="1"/>
      <c r="L17" s="1"/>
      <c r="M17" s="1"/>
      <c r="N17" s="3"/>
    </row>
    <row r="18" spans="1:14" x14ac:dyDescent="0.2">
      <c r="A18" s="6">
        <v>14</v>
      </c>
      <c r="B18" s="7" t="s">
        <v>17</v>
      </c>
      <c r="C18" s="8" t="s">
        <v>16</v>
      </c>
      <c r="D18" s="8" t="s">
        <v>67</v>
      </c>
      <c r="E18" s="8" t="s">
        <v>3</v>
      </c>
      <c r="F18" s="8" t="s">
        <v>87</v>
      </c>
      <c r="G18" s="8" t="s">
        <v>15</v>
      </c>
      <c r="H18" s="8" t="s">
        <v>95</v>
      </c>
      <c r="I18" s="8" t="s">
        <v>96</v>
      </c>
      <c r="J18" s="1"/>
      <c r="K18" s="1"/>
      <c r="L18" s="1"/>
      <c r="M18" s="1"/>
      <c r="N18" s="3"/>
    </row>
    <row r="19" spans="1:14" x14ac:dyDescent="0.2">
      <c r="A19" s="6">
        <v>15</v>
      </c>
      <c r="B19" s="7" t="s">
        <v>97</v>
      </c>
      <c r="C19" s="8" t="s">
        <v>6</v>
      </c>
      <c r="D19" s="8" t="s">
        <v>67</v>
      </c>
      <c r="E19" s="8" t="s">
        <v>3</v>
      </c>
      <c r="F19" s="8" t="s">
        <v>98</v>
      </c>
      <c r="G19" s="8" t="s">
        <v>4</v>
      </c>
      <c r="H19" s="8" t="s">
        <v>99</v>
      </c>
      <c r="I19" s="8" t="s">
        <v>7</v>
      </c>
      <c r="J19" s="1"/>
      <c r="K19" s="1"/>
      <c r="L19" s="1"/>
      <c r="M19" s="1"/>
      <c r="N19" s="3"/>
    </row>
    <row r="20" spans="1:14" x14ac:dyDescent="0.2">
      <c r="A20" s="6">
        <v>16</v>
      </c>
      <c r="B20" s="7" t="s">
        <v>100</v>
      </c>
      <c r="C20" s="8" t="s">
        <v>6</v>
      </c>
      <c r="D20" s="8" t="s">
        <v>67</v>
      </c>
      <c r="E20" s="8" t="s">
        <v>3</v>
      </c>
      <c r="F20" s="8" t="s">
        <v>98</v>
      </c>
      <c r="G20" s="8" t="s">
        <v>4</v>
      </c>
      <c r="H20" s="8" t="s">
        <v>101</v>
      </c>
      <c r="I20" s="8" t="s">
        <v>8</v>
      </c>
      <c r="J20" s="1"/>
      <c r="K20" s="1"/>
      <c r="L20" s="1"/>
      <c r="M20" s="1"/>
      <c r="N20" s="3"/>
    </row>
    <row r="21" spans="1:14" x14ac:dyDescent="0.2">
      <c r="A21" s="6">
        <v>17</v>
      </c>
      <c r="B21" s="7" t="s">
        <v>102</v>
      </c>
      <c r="C21" s="8" t="s">
        <v>6</v>
      </c>
      <c r="D21" s="8" t="s">
        <v>67</v>
      </c>
      <c r="E21" s="8" t="s">
        <v>3</v>
      </c>
      <c r="F21" s="8" t="s">
        <v>98</v>
      </c>
      <c r="G21" s="8" t="s">
        <v>4</v>
      </c>
      <c r="H21" s="8" t="s">
        <v>103</v>
      </c>
      <c r="I21" s="8" t="s">
        <v>104</v>
      </c>
      <c r="J21" s="1"/>
      <c r="K21" s="1"/>
      <c r="L21" s="1"/>
      <c r="M21" s="1"/>
      <c r="N21" s="3"/>
    </row>
    <row r="22" spans="1:14" x14ac:dyDescent="0.2">
      <c r="A22" s="6">
        <v>18</v>
      </c>
      <c r="B22" s="7" t="s">
        <v>105</v>
      </c>
      <c r="C22" s="9" t="s">
        <v>106</v>
      </c>
      <c r="D22" s="8" t="s">
        <v>107</v>
      </c>
      <c r="E22" s="8"/>
      <c r="F22" s="8"/>
      <c r="G22" s="8" t="s">
        <v>4</v>
      </c>
      <c r="H22" s="8"/>
      <c r="I22" s="8"/>
      <c r="J22" s="1"/>
      <c r="K22" s="1"/>
      <c r="L22" s="1"/>
      <c r="M22" s="1"/>
      <c r="N22" s="3"/>
    </row>
    <row r="23" spans="1:14" x14ac:dyDescent="0.2">
      <c r="A23" s="6">
        <v>19</v>
      </c>
      <c r="B23" s="7" t="s">
        <v>108</v>
      </c>
      <c r="C23" s="9" t="s">
        <v>14</v>
      </c>
      <c r="D23" s="36" t="s">
        <v>109</v>
      </c>
      <c r="E23" s="8" t="s">
        <v>3</v>
      </c>
      <c r="F23" s="8" t="s">
        <v>26</v>
      </c>
      <c r="G23" s="8" t="s">
        <v>4</v>
      </c>
      <c r="H23" s="8" t="s">
        <v>110</v>
      </c>
      <c r="I23" s="8" t="s">
        <v>111</v>
      </c>
      <c r="J23" s="1"/>
      <c r="K23" s="1"/>
      <c r="L23" s="1"/>
      <c r="M23" s="1"/>
      <c r="N23" s="3"/>
    </row>
    <row r="24" spans="1:14" x14ac:dyDescent="0.2">
      <c r="A24" s="6">
        <v>20</v>
      </c>
      <c r="B24" s="7" t="s">
        <v>112</v>
      </c>
      <c r="C24" s="9" t="s">
        <v>14</v>
      </c>
      <c r="D24" s="37"/>
      <c r="E24" s="8" t="s">
        <v>3</v>
      </c>
      <c r="F24" s="8" t="s">
        <v>26</v>
      </c>
      <c r="G24" s="8" t="s">
        <v>4</v>
      </c>
      <c r="H24" s="8" t="s">
        <v>110</v>
      </c>
      <c r="I24" s="8" t="s">
        <v>113</v>
      </c>
      <c r="J24" s="1"/>
      <c r="K24" s="1"/>
      <c r="L24" s="1"/>
      <c r="M24" s="1"/>
      <c r="N24" s="3"/>
    </row>
    <row r="25" spans="1:14" x14ac:dyDescent="0.2">
      <c r="A25" s="6">
        <v>21</v>
      </c>
      <c r="B25" s="7" t="s">
        <v>114</v>
      </c>
      <c r="C25" s="9" t="s">
        <v>14</v>
      </c>
      <c r="D25" s="38"/>
      <c r="E25" s="8" t="s">
        <v>3</v>
      </c>
      <c r="F25" s="8" t="s">
        <v>25</v>
      </c>
      <c r="G25" s="8" t="s">
        <v>4</v>
      </c>
      <c r="H25" s="8" t="s">
        <v>115</v>
      </c>
      <c r="I25" s="8" t="s">
        <v>116</v>
      </c>
      <c r="J25" s="1"/>
      <c r="K25" s="1"/>
      <c r="L25" s="1"/>
      <c r="M25" s="1"/>
      <c r="N25" s="3"/>
    </row>
    <row r="26" spans="1:14" x14ac:dyDescent="0.2">
      <c r="A26" s="6">
        <v>22</v>
      </c>
      <c r="B26" s="7" t="s">
        <v>27</v>
      </c>
      <c r="C26" s="9" t="s">
        <v>14</v>
      </c>
      <c r="D26" s="8" t="s">
        <v>117</v>
      </c>
      <c r="E26" s="8" t="s">
        <v>12</v>
      </c>
      <c r="F26" s="8" t="s">
        <v>26</v>
      </c>
      <c r="G26" s="8" t="s">
        <v>4</v>
      </c>
      <c r="H26" s="8" t="s">
        <v>115</v>
      </c>
      <c r="I26" s="8" t="s">
        <v>28</v>
      </c>
      <c r="J26" s="1"/>
      <c r="K26" s="1"/>
      <c r="L26" s="1"/>
      <c r="M26" s="1"/>
      <c r="N26" s="3"/>
    </row>
    <row r="27" spans="1:14" x14ac:dyDescent="0.2">
      <c r="A27" s="8">
        <v>23</v>
      </c>
      <c r="B27" s="7" t="s">
        <v>118</v>
      </c>
      <c r="C27" s="10" t="s">
        <v>33</v>
      </c>
      <c r="D27" s="36" t="s">
        <v>119</v>
      </c>
      <c r="E27" s="8" t="s">
        <v>3</v>
      </c>
      <c r="F27" s="8" t="s">
        <v>120</v>
      </c>
      <c r="G27" s="8" t="s">
        <v>4</v>
      </c>
      <c r="H27" s="8"/>
      <c r="I27" s="8" t="s">
        <v>121</v>
      </c>
      <c r="J27" s="1"/>
      <c r="K27" s="1"/>
      <c r="L27" s="1"/>
      <c r="M27" s="1"/>
      <c r="N27" s="3"/>
    </row>
    <row r="28" spans="1:14" x14ac:dyDescent="0.2">
      <c r="A28" s="8">
        <v>24</v>
      </c>
      <c r="B28" s="7" t="s">
        <v>122</v>
      </c>
      <c r="C28" s="10" t="s">
        <v>33</v>
      </c>
      <c r="D28" s="38"/>
      <c r="E28" s="8" t="s">
        <v>3</v>
      </c>
      <c r="F28" s="8" t="s">
        <v>120</v>
      </c>
      <c r="G28" s="8" t="s">
        <v>4</v>
      </c>
      <c r="H28" s="8" t="s">
        <v>123</v>
      </c>
      <c r="I28" s="8" t="s">
        <v>124</v>
      </c>
      <c r="J28" s="1"/>
      <c r="K28" s="1"/>
      <c r="L28" s="1"/>
      <c r="M28" s="1"/>
      <c r="N28" s="3"/>
    </row>
    <row r="29" spans="1:14" x14ac:dyDescent="0.2">
      <c r="A29" s="8">
        <v>25</v>
      </c>
      <c r="B29" s="7" t="s">
        <v>125</v>
      </c>
      <c r="C29" s="10" t="s">
        <v>33</v>
      </c>
      <c r="D29" s="36" t="s">
        <v>126</v>
      </c>
      <c r="E29" s="8" t="s">
        <v>12</v>
      </c>
      <c r="F29" s="8" t="s">
        <v>120</v>
      </c>
      <c r="G29" s="8" t="s">
        <v>4</v>
      </c>
      <c r="H29" s="8" t="s">
        <v>77</v>
      </c>
      <c r="I29" s="8" t="s">
        <v>127</v>
      </c>
      <c r="J29" s="1"/>
      <c r="K29" s="1"/>
      <c r="L29" s="1"/>
      <c r="M29" s="1"/>
      <c r="N29" s="3"/>
    </row>
    <row r="30" spans="1:14" x14ac:dyDescent="0.2">
      <c r="A30" s="8">
        <v>26</v>
      </c>
      <c r="B30" s="11" t="s">
        <v>34</v>
      </c>
      <c r="C30" s="10" t="s">
        <v>33</v>
      </c>
      <c r="D30" s="37"/>
      <c r="E30" s="8" t="s">
        <v>3</v>
      </c>
      <c r="F30" s="8" t="s">
        <v>120</v>
      </c>
      <c r="G30" s="8" t="s">
        <v>4</v>
      </c>
      <c r="H30" s="12"/>
      <c r="I30" s="8"/>
      <c r="J30" s="1"/>
      <c r="K30" s="1"/>
      <c r="L30" s="1"/>
      <c r="M30" s="1"/>
      <c r="N30" s="3"/>
    </row>
    <row r="31" spans="1:14" x14ac:dyDescent="0.2">
      <c r="A31" s="8">
        <v>27</v>
      </c>
      <c r="B31" s="7" t="s">
        <v>35</v>
      </c>
      <c r="C31" s="10" t="s">
        <v>33</v>
      </c>
      <c r="D31" s="38"/>
      <c r="E31" s="8" t="s">
        <v>12</v>
      </c>
      <c r="F31" s="8" t="s">
        <v>120</v>
      </c>
      <c r="G31" s="8" t="s">
        <v>4</v>
      </c>
      <c r="H31" s="8" t="s">
        <v>77</v>
      </c>
      <c r="I31" s="8" t="s">
        <v>127</v>
      </c>
      <c r="J31" s="1"/>
      <c r="K31" s="1"/>
      <c r="L31" s="1"/>
      <c r="M31" s="1"/>
      <c r="N31" s="3"/>
    </row>
    <row r="32" spans="1:14" x14ac:dyDescent="0.2">
      <c r="A32" s="8">
        <v>28</v>
      </c>
      <c r="B32" s="7" t="s">
        <v>128</v>
      </c>
      <c r="C32" s="10" t="s">
        <v>33</v>
      </c>
      <c r="D32" s="36" t="s">
        <v>129</v>
      </c>
      <c r="E32" s="8" t="s">
        <v>3</v>
      </c>
      <c r="F32" s="8" t="s">
        <v>120</v>
      </c>
      <c r="G32" s="8" t="s">
        <v>4</v>
      </c>
      <c r="H32" s="8" t="s">
        <v>130</v>
      </c>
      <c r="I32" s="8" t="s">
        <v>131</v>
      </c>
      <c r="J32" s="1"/>
      <c r="K32" s="1"/>
      <c r="L32" s="1"/>
      <c r="M32" s="1"/>
      <c r="N32" s="3"/>
    </row>
    <row r="33" spans="1:14" x14ac:dyDescent="0.2">
      <c r="A33" s="8">
        <v>29</v>
      </c>
      <c r="B33" s="7" t="s">
        <v>132</v>
      </c>
      <c r="C33" s="10" t="s">
        <v>33</v>
      </c>
      <c r="D33" s="37"/>
      <c r="E33" s="8" t="s">
        <v>3</v>
      </c>
      <c r="F33" s="8" t="s">
        <v>120</v>
      </c>
      <c r="G33" s="8" t="s">
        <v>4</v>
      </c>
      <c r="H33" s="8" t="s">
        <v>130</v>
      </c>
      <c r="I33" s="8" t="s">
        <v>131</v>
      </c>
      <c r="J33" s="1"/>
      <c r="K33" s="1"/>
      <c r="L33" s="1"/>
      <c r="M33" s="1"/>
      <c r="N33" s="3"/>
    </row>
    <row r="34" spans="1:14" x14ac:dyDescent="0.2">
      <c r="A34" s="8">
        <v>30</v>
      </c>
      <c r="B34" s="7" t="s">
        <v>133</v>
      </c>
      <c r="C34" s="10" t="s">
        <v>33</v>
      </c>
      <c r="D34" s="37"/>
      <c r="E34" s="8" t="s">
        <v>3</v>
      </c>
      <c r="F34" s="8" t="s">
        <v>120</v>
      </c>
      <c r="G34" s="8" t="s">
        <v>4</v>
      </c>
      <c r="H34" s="8" t="s">
        <v>130</v>
      </c>
      <c r="I34" s="8" t="s">
        <v>131</v>
      </c>
      <c r="J34" s="1"/>
      <c r="K34" s="1"/>
      <c r="L34" s="1"/>
      <c r="M34" s="1"/>
      <c r="N34" s="3"/>
    </row>
    <row r="35" spans="1:14" x14ac:dyDescent="0.2">
      <c r="A35" s="8">
        <v>31</v>
      </c>
      <c r="B35" s="7" t="s">
        <v>134</v>
      </c>
      <c r="C35" s="10" t="s">
        <v>33</v>
      </c>
      <c r="D35" s="37"/>
      <c r="E35" s="8" t="s">
        <v>3</v>
      </c>
      <c r="F35" s="8" t="s">
        <v>120</v>
      </c>
      <c r="G35" s="8" t="s">
        <v>4</v>
      </c>
      <c r="H35" s="8" t="s">
        <v>130</v>
      </c>
      <c r="I35" s="8" t="s">
        <v>131</v>
      </c>
      <c r="J35" s="1"/>
      <c r="K35" s="1"/>
      <c r="L35" s="1"/>
      <c r="M35" s="1"/>
      <c r="N35" s="3"/>
    </row>
    <row r="36" spans="1:14" x14ac:dyDescent="0.2">
      <c r="A36" s="8">
        <v>32</v>
      </c>
      <c r="B36" s="7" t="s">
        <v>36</v>
      </c>
      <c r="C36" s="10" t="s">
        <v>33</v>
      </c>
      <c r="D36" s="38"/>
      <c r="E36" s="8" t="s">
        <v>3</v>
      </c>
      <c r="F36" s="8" t="s">
        <v>120</v>
      </c>
      <c r="G36" s="8" t="s">
        <v>4</v>
      </c>
      <c r="H36" s="8" t="s">
        <v>130</v>
      </c>
      <c r="I36" s="8" t="s">
        <v>131</v>
      </c>
      <c r="J36" s="1"/>
      <c r="K36" s="1"/>
      <c r="L36" s="1"/>
      <c r="M36" s="1"/>
      <c r="N36" s="3"/>
    </row>
    <row r="37" spans="1:14" x14ac:dyDescent="0.2">
      <c r="A37" s="6">
        <v>33</v>
      </c>
      <c r="B37" s="7" t="s">
        <v>37</v>
      </c>
      <c r="C37" s="8" t="s">
        <v>38</v>
      </c>
      <c r="D37" s="8" t="s">
        <v>135</v>
      </c>
      <c r="E37" s="8" t="s">
        <v>3</v>
      </c>
      <c r="F37" s="8" t="s">
        <v>40</v>
      </c>
      <c r="G37" s="8" t="s">
        <v>4</v>
      </c>
      <c r="H37" s="8" t="s">
        <v>77</v>
      </c>
      <c r="I37" s="8" t="s">
        <v>39</v>
      </c>
      <c r="J37" s="1"/>
      <c r="K37" s="1"/>
      <c r="L37" s="1"/>
      <c r="M37" s="1"/>
      <c r="N37" s="3"/>
    </row>
    <row r="38" spans="1:14" x14ac:dyDescent="0.2">
      <c r="A38" s="8">
        <v>34</v>
      </c>
      <c r="B38" s="7" t="s">
        <v>41</v>
      </c>
      <c r="C38" s="8" t="s">
        <v>42</v>
      </c>
      <c r="D38" s="36" t="s">
        <v>136</v>
      </c>
      <c r="E38" s="8" t="s">
        <v>12</v>
      </c>
      <c r="F38" s="8" t="s">
        <v>44</v>
      </c>
      <c r="G38" s="8" t="s">
        <v>4</v>
      </c>
      <c r="H38" s="8" t="s">
        <v>137</v>
      </c>
      <c r="I38" s="8" t="s">
        <v>43</v>
      </c>
      <c r="J38" s="1"/>
      <c r="K38" s="1"/>
      <c r="L38" s="1"/>
      <c r="M38" s="1"/>
      <c r="N38" s="3"/>
    </row>
    <row r="39" spans="1:14" x14ac:dyDescent="0.2">
      <c r="A39" s="8">
        <v>35</v>
      </c>
      <c r="B39" s="7" t="s">
        <v>45</v>
      </c>
      <c r="C39" s="8" t="s">
        <v>42</v>
      </c>
      <c r="D39" s="37"/>
      <c r="E39" s="8" t="s">
        <v>3</v>
      </c>
      <c r="F39" s="8" t="s">
        <v>44</v>
      </c>
      <c r="G39" s="8" t="s">
        <v>4</v>
      </c>
      <c r="H39" s="8" t="s">
        <v>137</v>
      </c>
      <c r="I39" s="8" t="s">
        <v>43</v>
      </c>
      <c r="J39" s="1"/>
      <c r="K39" s="1"/>
      <c r="L39" s="1"/>
      <c r="M39" s="1"/>
      <c r="N39" s="3"/>
    </row>
    <row r="40" spans="1:14" x14ac:dyDescent="0.2">
      <c r="A40" s="8">
        <v>36</v>
      </c>
      <c r="B40" s="7" t="s">
        <v>46</v>
      </c>
      <c r="C40" s="8" t="s">
        <v>42</v>
      </c>
      <c r="D40" s="37"/>
      <c r="E40" s="8" t="s">
        <v>3</v>
      </c>
      <c r="F40" s="8" t="s">
        <v>44</v>
      </c>
      <c r="G40" s="8" t="s">
        <v>4</v>
      </c>
      <c r="H40" s="8" t="s">
        <v>137</v>
      </c>
      <c r="I40" s="8" t="s">
        <v>43</v>
      </c>
      <c r="J40" s="1"/>
      <c r="K40" s="1"/>
      <c r="L40" s="1"/>
      <c r="M40" s="1"/>
      <c r="N40" s="3"/>
    </row>
    <row r="41" spans="1:14" x14ac:dyDescent="0.2">
      <c r="A41" s="8">
        <v>37</v>
      </c>
      <c r="B41" s="7" t="s">
        <v>47</v>
      </c>
      <c r="C41" s="8" t="s">
        <v>42</v>
      </c>
      <c r="D41" s="37"/>
      <c r="E41" s="8" t="s">
        <v>3</v>
      </c>
      <c r="F41" s="8" t="s">
        <v>44</v>
      </c>
      <c r="G41" s="8" t="s">
        <v>4</v>
      </c>
      <c r="H41" s="8" t="s">
        <v>137</v>
      </c>
      <c r="I41" s="8" t="s">
        <v>43</v>
      </c>
      <c r="J41" s="1"/>
      <c r="K41" s="1"/>
      <c r="L41" s="1"/>
      <c r="M41" s="1"/>
      <c r="N41" s="3"/>
    </row>
    <row r="42" spans="1:14" x14ac:dyDescent="0.2">
      <c r="A42" s="8">
        <v>38</v>
      </c>
      <c r="B42" s="7" t="s">
        <v>48</v>
      </c>
      <c r="C42" s="8" t="s">
        <v>42</v>
      </c>
      <c r="D42" s="37"/>
      <c r="E42" s="8" t="s">
        <v>12</v>
      </c>
      <c r="F42" s="8" t="s">
        <v>44</v>
      </c>
      <c r="G42" s="8" t="s">
        <v>4</v>
      </c>
      <c r="H42" s="8" t="s">
        <v>137</v>
      </c>
      <c r="I42" s="8" t="s">
        <v>43</v>
      </c>
      <c r="J42" s="1"/>
      <c r="K42" s="1"/>
      <c r="L42" s="1"/>
      <c r="M42" s="1"/>
      <c r="N42" s="3"/>
    </row>
    <row r="43" spans="1:14" x14ac:dyDescent="0.2">
      <c r="A43" s="8">
        <v>39</v>
      </c>
      <c r="B43" s="7" t="s">
        <v>49</v>
      </c>
      <c r="C43" s="8" t="s">
        <v>42</v>
      </c>
      <c r="D43" s="37"/>
      <c r="E43" s="8" t="s">
        <v>3</v>
      </c>
      <c r="F43" s="8" t="s">
        <v>44</v>
      </c>
      <c r="G43" s="8" t="s">
        <v>4</v>
      </c>
      <c r="H43" s="8" t="s">
        <v>137</v>
      </c>
      <c r="I43" s="8" t="s">
        <v>43</v>
      </c>
      <c r="J43" s="1"/>
      <c r="K43" s="1"/>
      <c r="L43" s="1"/>
      <c r="M43" s="1"/>
      <c r="N43" s="3"/>
    </row>
    <row r="44" spans="1:14" x14ac:dyDescent="0.2">
      <c r="A44" s="8">
        <v>40</v>
      </c>
      <c r="B44" s="7" t="s">
        <v>50</v>
      </c>
      <c r="C44" s="8" t="s">
        <v>42</v>
      </c>
      <c r="D44" s="37"/>
      <c r="E44" s="8" t="s">
        <v>3</v>
      </c>
      <c r="F44" s="8" t="s">
        <v>44</v>
      </c>
      <c r="G44" s="8" t="s">
        <v>4</v>
      </c>
      <c r="H44" s="8" t="s">
        <v>137</v>
      </c>
      <c r="I44" s="8" t="s">
        <v>43</v>
      </c>
      <c r="J44" s="1"/>
      <c r="K44" s="1"/>
      <c r="L44" s="1"/>
      <c r="M44" s="1"/>
      <c r="N44" s="3"/>
    </row>
    <row r="45" spans="1:14" x14ac:dyDescent="0.2">
      <c r="A45" s="8">
        <v>41</v>
      </c>
      <c r="B45" s="7" t="s">
        <v>51</v>
      </c>
      <c r="C45" s="8" t="s">
        <v>42</v>
      </c>
      <c r="D45" s="38"/>
      <c r="E45" s="8" t="s">
        <v>3</v>
      </c>
      <c r="F45" s="8" t="s">
        <v>44</v>
      </c>
      <c r="G45" s="8" t="s">
        <v>4</v>
      </c>
      <c r="H45" s="8" t="s">
        <v>137</v>
      </c>
      <c r="I45" s="8" t="s">
        <v>43</v>
      </c>
      <c r="J45" s="1"/>
      <c r="K45" s="1"/>
      <c r="L45" s="1"/>
      <c r="M45" s="1"/>
      <c r="N45" s="3"/>
    </row>
    <row r="46" spans="1:14" x14ac:dyDescent="0.2">
      <c r="A46" s="13">
        <v>42</v>
      </c>
      <c r="B46" s="7" t="s">
        <v>52</v>
      </c>
      <c r="C46" s="8" t="s">
        <v>53</v>
      </c>
      <c r="D46" s="36" t="s">
        <v>138</v>
      </c>
      <c r="E46" s="8" t="s">
        <v>12</v>
      </c>
      <c r="F46" s="8" t="s">
        <v>26</v>
      </c>
      <c r="G46" s="8" t="s">
        <v>15</v>
      </c>
      <c r="H46" s="8" t="s">
        <v>139</v>
      </c>
      <c r="I46" s="14" t="s">
        <v>140</v>
      </c>
      <c r="J46" s="1"/>
      <c r="K46" s="1"/>
      <c r="L46" s="1"/>
      <c r="M46" s="1"/>
      <c r="N46" s="3"/>
    </row>
    <row r="47" spans="1:14" x14ac:dyDescent="0.2">
      <c r="A47" s="6">
        <v>43</v>
      </c>
      <c r="B47" s="7" t="s">
        <v>141</v>
      </c>
      <c r="C47" s="8" t="s">
        <v>53</v>
      </c>
      <c r="D47" s="38"/>
      <c r="E47" s="8" t="s">
        <v>12</v>
      </c>
      <c r="F47" s="8" t="s">
        <v>26</v>
      </c>
      <c r="G47" s="8" t="s">
        <v>15</v>
      </c>
      <c r="H47" s="8" t="s">
        <v>139</v>
      </c>
      <c r="I47" s="8" t="s">
        <v>142</v>
      </c>
      <c r="J47" s="1"/>
      <c r="K47" s="1"/>
      <c r="L47" s="1"/>
      <c r="M47" s="1"/>
      <c r="N47" s="3"/>
    </row>
    <row r="48" spans="1:14" x14ac:dyDescent="0.2">
      <c r="A48" s="12">
        <v>44</v>
      </c>
      <c r="B48" s="7" t="s">
        <v>54</v>
      </c>
      <c r="C48" s="8" t="s">
        <v>42</v>
      </c>
      <c r="D48" s="36" t="s">
        <v>143</v>
      </c>
      <c r="E48" s="8" t="s">
        <v>3</v>
      </c>
      <c r="F48" s="8" t="s">
        <v>44</v>
      </c>
      <c r="G48" s="8" t="s">
        <v>4</v>
      </c>
      <c r="H48" s="8" t="s">
        <v>144</v>
      </c>
      <c r="I48" s="8" t="s">
        <v>55</v>
      </c>
      <c r="J48" s="1"/>
      <c r="K48" s="1"/>
      <c r="L48" s="1"/>
      <c r="M48" s="1"/>
      <c r="N48" s="3"/>
    </row>
    <row r="49" spans="1:14" x14ac:dyDescent="0.2">
      <c r="A49" s="8">
        <v>45</v>
      </c>
      <c r="B49" s="7" t="s">
        <v>145</v>
      </c>
      <c r="C49" s="8" t="s">
        <v>42</v>
      </c>
      <c r="D49" s="37"/>
      <c r="E49" s="8" t="s">
        <v>3</v>
      </c>
      <c r="F49" s="8" t="s">
        <v>44</v>
      </c>
      <c r="G49" s="8" t="s">
        <v>4</v>
      </c>
      <c r="H49" s="8" t="s">
        <v>144</v>
      </c>
      <c r="I49" s="8" t="s">
        <v>55</v>
      </c>
      <c r="J49" s="1"/>
      <c r="K49" s="1"/>
      <c r="L49" s="1"/>
      <c r="M49" s="1"/>
      <c r="N49" s="3"/>
    </row>
    <row r="50" spans="1:14" x14ac:dyDescent="0.2">
      <c r="A50" s="12">
        <v>46</v>
      </c>
      <c r="B50" s="7" t="s">
        <v>146</v>
      </c>
      <c r="C50" s="8" t="s">
        <v>42</v>
      </c>
      <c r="D50" s="37"/>
      <c r="E50" s="8" t="s">
        <v>12</v>
      </c>
      <c r="F50" s="8" t="s">
        <v>44</v>
      </c>
      <c r="G50" s="8" t="s">
        <v>4</v>
      </c>
      <c r="H50" s="8" t="s">
        <v>144</v>
      </c>
      <c r="I50" s="8" t="s">
        <v>55</v>
      </c>
      <c r="J50" s="1"/>
      <c r="K50" s="1"/>
      <c r="L50" s="1"/>
      <c r="M50" s="1"/>
      <c r="N50" s="3"/>
    </row>
    <row r="51" spans="1:14" x14ac:dyDescent="0.2">
      <c r="A51" s="8">
        <v>47</v>
      </c>
      <c r="B51" s="7" t="s">
        <v>147</v>
      </c>
      <c r="C51" s="8" t="s">
        <v>42</v>
      </c>
      <c r="D51" s="37"/>
      <c r="E51" s="8" t="s">
        <v>12</v>
      </c>
      <c r="F51" s="8" t="s">
        <v>44</v>
      </c>
      <c r="G51" s="8" t="s">
        <v>4</v>
      </c>
      <c r="H51" s="8" t="s">
        <v>144</v>
      </c>
      <c r="I51" s="8" t="s">
        <v>55</v>
      </c>
      <c r="J51" s="1"/>
      <c r="K51" s="1"/>
      <c r="L51" s="1"/>
      <c r="M51" s="1"/>
      <c r="N51" s="3"/>
    </row>
    <row r="52" spans="1:14" x14ac:dyDescent="0.2">
      <c r="A52" s="12">
        <v>48</v>
      </c>
      <c r="B52" s="7" t="s">
        <v>148</v>
      </c>
      <c r="C52" s="8" t="s">
        <v>42</v>
      </c>
      <c r="D52" s="37"/>
      <c r="E52" s="8" t="s">
        <v>12</v>
      </c>
      <c r="F52" s="8" t="s">
        <v>40</v>
      </c>
      <c r="G52" s="8" t="s">
        <v>4</v>
      </c>
      <c r="H52" s="8" t="s">
        <v>144</v>
      </c>
      <c r="I52" s="8" t="s">
        <v>55</v>
      </c>
      <c r="J52" s="1"/>
      <c r="K52" s="1"/>
      <c r="L52" s="1"/>
      <c r="M52" s="1"/>
      <c r="N52" s="3"/>
    </row>
    <row r="53" spans="1:14" x14ac:dyDescent="0.2">
      <c r="A53" s="8">
        <v>49</v>
      </c>
      <c r="B53" s="7" t="s">
        <v>149</v>
      </c>
      <c r="C53" s="8" t="s">
        <v>42</v>
      </c>
      <c r="D53" s="37"/>
      <c r="E53" s="8" t="s">
        <v>3</v>
      </c>
      <c r="F53" s="8" t="s">
        <v>44</v>
      </c>
      <c r="G53" s="8" t="s">
        <v>4</v>
      </c>
      <c r="H53" s="8" t="s">
        <v>144</v>
      </c>
      <c r="I53" s="8" t="s">
        <v>55</v>
      </c>
      <c r="J53" s="1"/>
      <c r="K53" s="1"/>
      <c r="L53" s="1"/>
      <c r="M53" s="1"/>
      <c r="N53" s="3"/>
    </row>
    <row r="54" spans="1:14" x14ac:dyDescent="0.2">
      <c r="A54" s="12">
        <v>50</v>
      </c>
      <c r="B54" s="7" t="s">
        <v>150</v>
      </c>
      <c r="C54" s="8" t="s">
        <v>42</v>
      </c>
      <c r="D54" s="38"/>
      <c r="E54" s="8" t="s">
        <v>12</v>
      </c>
      <c r="F54" s="8" t="s">
        <v>44</v>
      </c>
      <c r="G54" s="8" t="s">
        <v>4</v>
      </c>
      <c r="H54" s="8" t="s">
        <v>144</v>
      </c>
      <c r="I54" s="8" t="s">
        <v>55</v>
      </c>
      <c r="J54" s="1"/>
      <c r="K54" s="1"/>
      <c r="L54" s="1"/>
      <c r="M54" s="1"/>
      <c r="N54" s="3"/>
    </row>
    <row r="55" spans="1:14" x14ac:dyDescent="0.2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</row>
    <row r="56" spans="1:14" x14ac:dyDescent="0.2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"/>
    </row>
    <row r="57" spans="1:14" x14ac:dyDescent="0.2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</row>
    <row r="58" spans="1:14" x14ac:dyDescent="0.2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</row>
    <row r="59" spans="1:14" x14ac:dyDescent="0.2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"/>
    </row>
    <row r="60" spans="1:14" x14ac:dyDescent="0.2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</row>
    <row r="61" spans="1:14" x14ac:dyDescent="0.2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"/>
    </row>
    <row r="62" spans="1:14" x14ac:dyDescent="0.2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"/>
    </row>
    <row r="63" spans="1:14" x14ac:dyDescent="0.2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"/>
    </row>
    <row r="64" spans="1:14" x14ac:dyDescent="0.2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"/>
    </row>
    <row r="65" spans="1:14" x14ac:dyDescent="0.2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"/>
    </row>
    <row r="66" spans="1:14" x14ac:dyDescent="0.2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</row>
    <row r="67" spans="1:14" x14ac:dyDescent="0.2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</row>
    <row r="68" spans="1:14" x14ac:dyDescent="0.2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</row>
    <row r="69" spans="1:14" x14ac:dyDescent="0.2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</row>
    <row r="70" spans="1:14" x14ac:dyDescent="0.2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</row>
    <row r="71" spans="1:14" x14ac:dyDescent="0.2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"/>
    </row>
    <row r="72" spans="1:14" x14ac:dyDescent="0.2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</row>
    <row r="73" spans="1:14" x14ac:dyDescent="0.2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"/>
    </row>
    <row r="74" spans="1:14" x14ac:dyDescent="0.2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"/>
    </row>
    <row r="75" spans="1:14" x14ac:dyDescent="0.2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"/>
    </row>
    <row r="76" spans="1:14" x14ac:dyDescent="0.2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</row>
    <row r="77" spans="1:14" x14ac:dyDescent="0.2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"/>
    </row>
    <row r="78" spans="1:14" x14ac:dyDescent="0.2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</row>
    <row r="79" spans="1:14" x14ac:dyDescent="0.2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</row>
    <row r="80" spans="1:14" x14ac:dyDescent="0.2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"/>
    </row>
    <row r="81" spans="1:14" x14ac:dyDescent="0.2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</row>
    <row r="82" spans="1:14" x14ac:dyDescent="0.2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</row>
    <row r="83" spans="1:14" x14ac:dyDescent="0.2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</row>
    <row r="84" spans="1:14" x14ac:dyDescent="0.2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</row>
    <row r="85" spans="1:14" x14ac:dyDescent="0.2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"/>
    </row>
    <row r="86" spans="1:14" x14ac:dyDescent="0.2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</row>
    <row r="87" spans="1:14" x14ac:dyDescent="0.2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"/>
    </row>
    <row r="88" spans="1:14" x14ac:dyDescent="0.2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</row>
    <row r="89" spans="1:14" x14ac:dyDescent="0.2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</row>
    <row r="90" spans="1:14" x14ac:dyDescent="0.2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"/>
    </row>
    <row r="91" spans="1:14" x14ac:dyDescent="0.2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"/>
    </row>
    <row r="92" spans="1:14" x14ac:dyDescent="0.2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</row>
    <row r="93" spans="1:14" x14ac:dyDescent="0.2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/>
    </row>
    <row r="94" spans="1:14" x14ac:dyDescent="0.2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"/>
    </row>
    <row r="95" spans="1:14" x14ac:dyDescent="0.2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"/>
    </row>
    <row r="96" spans="1:14" x14ac:dyDescent="0.2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/>
    </row>
    <row r="97" spans="1:14" x14ac:dyDescent="0.2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</row>
    <row r="98" spans="1:14" x14ac:dyDescent="0.2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</row>
    <row r="99" spans="1:14" x14ac:dyDescent="0.2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</row>
    <row r="100" spans="1:14" x14ac:dyDescent="0.2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</row>
    <row r="101" spans="1:14" x14ac:dyDescent="0.2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"/>
    </row>
    <row r="102" spans="1:14" x14ac:dyDescent="0.2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"/>
    </row>
    <row r="103" spans="1:14" x14ac:dyDescent="0.2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"/>
    </row>
    <row r="104" spans="1:14" x14ac:dyDescent="0.2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/>
    </row>
    <row r="105" spans="1:14" x14ac:dyDescent="0.2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/>
    </row>
    <row r="106" spans="1:14" x14ac:dyDescent="0.2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/>
    </row>
    <row r="107" spans="1:14" x14ac:dyDescent="0.2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"/>
    </row>
    <row r="108" spans="1:14" x14ac:dyDescent="0.2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"/>
    </row>
    <row r="109" spans="1:14" x14ac:dyDescent="0.2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"/>
    </row>
    <row r="110" spans="1:14" x14ac:dyDescent="0.2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"/>
    </row>
    <row r="111" spans="1:14" x14ac:dyDescent="0.2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"/>
    </row>
    <row r="112" spans="1:14" x14ac:dyDescent="0.2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"/>
    </row>
    <row r="113" spans="1:14" x14ac:dyDescent="0.2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"/>
    </row>
    <row r="114" spans="1:14" x14ac:dyDescent="0.2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"/>
    </row>
    <row r="115" spans="1:14" x14ac:dyDescent="0.2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"/>
    </row>
    <row r="116" spans="1:14" x14ac:dyDescent="0.2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"/>
    </row>
    <row r="117" spans="1:14" x14ac:dyDescent="0.2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"/>
    </row>
    <row r="118" spans="1:14" x14ac:dyDescent="0.2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"/>
    </row>
    <row r="119" spans="1:14" x14ac:dyDescent="0.2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"/>
    </row>
    <row r="120" spans="1:14" x14ac:dyDescent="0.2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"/>
    </row>
    <row r="121" spans="1:14" x14ac:dyDescent="0.2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"/>
    </row>
    <row r="122" spans="1:14" x14ac:dyDescent="0.2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"/>
    </row>
    <row r="123" spans="1:14" x14ac:dyDescent="0.2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"/>
    </row>
    <row r="124" spans="1:14" x14ac:dyDescent="0.2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"/>
    </row>
    <row r="125" spans="1:14" x14ac:dyDescent="0.2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"/>
    </row>
    <row r="126" spans="1:14" x14ac:dyDescent="0.2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"/>
    </row>
    <row r="127" spans="1:14" x14ac:dyDescent="0.2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"/>
    </row>
    <row r="128" spans="1:14" x14ac:dyDescent="0.2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"/>
    </row>
    <row r="129" spans="1:14" x14ac:dyDescent="0.2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"/>
    </row>
    <row r="130" spans="1:14" x14ac:dyDescent="0.2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"/>
    </row>
    <row r="131" spans="1:14" x14ac:dyDescent="0.2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"/>
    </row>
    <row r="132" spans="1:14" x14ac:dyDescent="0.2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"/>
    </row>
    <row r="133" spans="1:14" x14ac:dyDescent="0.2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"/>
    </row>
    <row r="134" spans="1:14" x14ac:dyDescent="0.2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"/>
    </row>
    <row r="135" spans="1:14" x14ac:dyDescent="0.2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"/>
    </row>
    <row r="136" spans="1:14" x14ac:dyDescent="0.2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"/>
    </row>
    <row r="137" spans="1:14" x14ac:dyDescent="0.2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"/>
    </row>
    <row r="138" spans="1:14" x14ac:dyDescent="0.2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"/>
    </row>
    <row r="139" spans="1:14" x14ac:dyDescent="0.2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"/>
    </row>
    <row r="140" spans="1:14" x14ac:dyDescent="0.2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"/>
    </row>
    <row r="141" spans="1:14" x14ac:dyDescent="0.2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"/>
    </row>
    <row r="142" spans="1:14" x14ac:dyDescent="0.2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"/>
    </row>
    <row r="143" spans="1:14" x14ac:dyDescent="0.2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"/>
    </row>
    <row r="144" spans="1:14" x14ac:dyDescent="0.2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"/>
    </row>
    <row r="145" spans="1:14" x14ac:dyDescent="0.2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"/>
    </row>
    <row r="146" spans="1:14" x14ac:dyDescent="0.2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"/>
    </row>
    <row r="147" spans="1:14" x14ac:dyDescent="0.2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"/>
    </row>
    <row r="148" spans="1:14" x14ac:dyDescent="0.2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"/>
    </row>
    <row r="149" spans="1:14" x14ac:dyDescent="0.2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"/>
    </row>
    <row r="150" spans="1:14" x14ac:dyDescent="0.2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"/>
    </row>
    <row r="151" spans="1:14" x14ac:dyDescent="0.2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"/>
    </row>
    <row r="152" spans="1:14" x14ac:dyDescent="0.2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"/>
    </row>
    <row r="153" spans="1:14" x14ac:dyDescent="0.2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"/>
    </row>
    <row r="154" spans="1:14" x14ac:dyDescent="0.2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"/>
    </row>
    <row r="155" spans="1:14" x14ac:dyDescent="0.2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"/>
    </row>
    <row r="156" spans="1:14" x14ac:dyDescent="0.2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"/>
    </row>
    <row r="157" spans="1:14" x14ac:dyDescent="0.2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"/>
    </row>
    <row r="158" spans="1:14" x14ac:dyDescent="0.2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"/>
    </row>
    <row r="159" spans="1:14" x14ac:dyDescent="0.2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"/>
    </row>
    <row r="160" spans="1:14" x14ac:dyDescent="0.2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"/>
    </row>
    <row r="161" spans="1:14" x14ac:dyDescent="0.2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"/>
    </row>
    <row r="162" spans="1:14" x14ac:dyDescent="0.2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"/>
    </row>
    <row r="163" spans="1:14" x14ac:dyDescent="0.2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"/>
    </row>
    <row r="164" spans="1:14" x14ac:dyDescent="0.2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"/>
    </row>
    <row r="165" spans="1:14" x14ac:dyDescent="0.2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"/>
    </row>
    <row r="166" spans="1:14" x14ac:dyDescent="0.2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"/>
    </row>
    <row r="167" spans="1:14" x14ac:dyDescent="0.2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"/>
    </row>
    <row r="168" spans="1:14" x14ac:dyDescent="0.2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"/>
    </row>
    <row r="169" spans="1:14" x14ac:dyDescent="0.2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"/>
    </row>
    <row r="170" spans="1:14" x14ac:dyDescent="0.2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"/>
    </row>
    <row r="171" spans="1:14" x14ac:dyDescent="0.2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"/>
    </row>
    <row r="172" spans="1:14" x14ac:dyDescent="0.2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"/>
    </row>
    <row r="173" spans="1:14" x14ac:dyDescent="0.2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"/>
    </row>
    <row r="174" spans="1:14" x14ac:dyDescent="0.2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"/>
    </row>
    <row r="175" spans="1:14" x14ac:dyDescent="0.2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"/>
    </row>
    <row r="176" spans="1:14" x14ac:dyDescent="0.2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"/>
    </row>
    <row r="177" spans="1:14" x14ac:dyDescent="0.2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"/>
    </row>
    <row r="178" spans="1:14" x14ac:dyDescent="0.2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"/>
    </row>
    <row r="179" spans="1:14" x14ac:dyDescent="0.2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"/>
    </row>
    <row r="180" spans="1:14" x14ac:dyDescent="0.2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"/>
    </row>
    <row r="181" spans="1:14" x14ac:dyDescent="0.2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"/>
    </row>
    <row r="182" spans="1:14" x14ac:dyDescent="0.2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"/>
    </row>
    <row r="183" spans="1:14" x14ac:dyDescent="0.2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"/>
    </row>
    <row r="184" spans="1:14" x14ac:dyDescent="0.2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"/>
    </row>
    <row r="185" spans="1:14" x14ac:dyDescent="0.2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"/>
    </row>
    <row r="186" spans="1:14" x14ac:dyDescent="0.2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"/>
    </row>
    <row r="187" spans="1:14" x14ac:dyDescent="0.2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"/>
    </row>
    <row r="188" spans="1:14" x14ac:dyDescent="0.2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"/>
    </row>
    <row r="189" spans="1:14" x14ac:dyDescent="0.2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"/>
    </row>
    <row r="190" spans="1:14" x14ac:dyDescent="0.2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"/>
    </row>
    <row r="191" spans="1:14" x14ac:dyDescent="0.2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"/>
    </row>
    <row r="192" spans="1:14" x14ac:dyDescent="0.2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"/>
    </row>
    <row r="193" spans="1:14" x14ac:dyDescent="0.2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"/>
    </row>
    <row r="194" spans="1:14" x14ac:dyDescent="0.2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"/>
    </row>
    <row r="195" spans="1:14" x14ac:dyDescent="0.2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"/>
    </row>
    <row r="196" spans="1:14" x14ac:dyDescent="0.2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"/>
    </row>
    <row r="197" spans="1:14" x14ac:dyDescent="0.2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"/>
    </row>
    <row r="198" spans="1:14" x14ac:dyDescent="0.2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"/>
    </row>
    <row r="199" spans="1:14" x14ac:dyDescent="0.2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"/>
    </row>
    <row r="200" spans="1:14" x14ac:dyDescent="0.2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"/>
    </row>
    <row r="201" spans="1:14" x14ac:dyDescent="0.2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3"/>
    </row>
    <row r="202" spans="1:14" x14ac:dyDescent="0.2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3"/>
    </row>
    <row r="203" spans="1:14" x14ac:dyDescent="0.2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3"/>
    </row>
    <row r="204" spans="1:14" x14ac:dyDescent="0.2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3"/>
    </row>
    <row r="205" spans="1:14" x14ac:dyDescent="0.2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3"/>
    </row>
    <row r="206" spans="1:14" x14ac:dyDescent="0.2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3"/>
    </row>
    <row r="207" spans="1:14" x14ac:dyDescent="0.2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3"/>
    </row>
    <row r="208" spans="1:14" x14ac:dyDescent="0.2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3"/>
    </row>
    <row r="209" spans="1:14" x14ac:dyDescent="0.2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3"/>
    </row>
    <row r="210" spans="1:14" x14ac:dyDescent="0.2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3"/>
    </row>
    <row r="211" spans="1:14" x14ac:dyDescent="0.2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3"/>
    </row>
    <row r="212" spans="1:14" x14ac:dyDescent="0.2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3"/>
    </row>
    <row r="213" spans="1:14" x14ac:dyDescent="0.2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3"/>
    </row>
    <row r="214" spans="1:14" x14ac:dyDescent="0.2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3"/>
    </row>
    <row r="215" spans="1:14" x14ac:dyDescent="0.2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3"/>
    </row>
    <row r="216" spans="1:14" x14ac:dyDescent="0.2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3"/>
    </row>
    <row r="217" spans="1:14" x14ac:dyDescent="0.2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3"/>
    </row>
    <row r="218" spans="1:14" x14ac:dyDescent="0.2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3"/>
    </row>
    <row r="219" spans="1:14" x14ac:dyDescent="0.2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3"/>
    </row>
    <row r="220" spans="1:14" x14ac:dyDescent="0.2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3"/>
    </row>
    <row r="221" spans="1:14" x14ac:dyDescent="0.2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3"/>
    </row>
    <row r="222" spans="1:14" x14ac:dyDescent="0.2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3"/>
    </row>
    <row r="223" spans="1:14" x14ac:dyDescent="0.2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3"/>
    </row>
    <row r="224" spans="1:14" x14ac:dyDescent="0.2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3"/>
    </row>
    <row r="225" spans="1:14" x14ac:dyDescent="0.2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3"/>
    </row>
    <row r="226" spans="1:14" x14ac:dyDescent="0.2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3"/>
    </row>
    <row r="227" spans="1:14" x14ac:dyDescent="0.2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3"/>
    </row>
    <row r="228" spans="1:14" x14ac:dyDescent="0.2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3"/>
    </row>
    <row r="229" spans="1:14" x14ac:dyDescent="0.2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3"/>
    </row>
    <row r="230" spans="1:14" x14ac:dyDescent="0.2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3"/>
    </row>
    <row r="231" spans="1:14" x14ac:dyDescent="0.2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3"/>
    </row>
    <row r="232" spans="1:14" x14ac:dyDescent="0.2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3"/>
    </row>
    <row r="233" spans="1:14" x14ac:dyDescent="0.2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3"/>
    </row>
    <row r="234" spans="1:14" x14ac:dyDescent="0.2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3"/>
    </row>
    <row r="235" spans="1:14" x14ac:dyDescent="0.2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3"/>
    </row>
    <row r="236" spans="1:14" x14ac:dyDescent="0.2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3"/>
    </row>
    <row r="237" spans="1:14" x14ac:dyDescent="0.2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3"/>
    </row>
    <row r="238" spans="1:14" x14ac:dyDescent="0.2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3"/>
    </row>
    <row r="239" spans="1:14" x14ac:dyDescent="0.2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3"/>
    </row>
    <row r="240" spans="1:14" x14ac:dyDescent="0.2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3"/>
    </row>
    <row r="241" spans="1:14" x14ac:dyDescent="0.2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3"/>
    </row>
    <row r="242" spans="1:14" x14ac:dyDescent="0.2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3"/>
    </row>
    <row r="243" spans="1:14" x14ac:dyDescent="0.2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3"/>
    </row>
    <row r="244" spans="1:14" x14ac:dyDescent="0.2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3"/>
    </row>
    <row r="245" spans="1:14" x14ac:dyDescent="0.2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3"/>
    </row>
    <row r="246" spans="1:14" x14ac:dyDescent="0.2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3"/>
    </row>
    <row r="247" spans="1:14" x14ac:dyDescent="0.2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3"/>
    </row>
    <row r="248" spans="1:14" x14ac:dyDescent="0.2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3"/>
    </row>
    <row r="249" spans="1:14" x14ac:dyDescent="0.2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3"/>
    </row>
    <row r="250" spans="1:14" x14ac:dyDescent="0.2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3"/>
    </row>
    <row r="251" spans="1:14" x14ac:dyDescent="0.2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3"/>
    </row>
    <row r="252" spans="1:14" x14ac:dyDescent="0.2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3"/>
    </row>
    <row r="253" spans="1:14" x14ac:dyDescent="0.2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3"/>
    </row>
    <row r="254" spans="1:14" x14ac:dyDescent="0.2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3"/>
    </row>
    <row r="255" spans="1:14" x14ac:dyDescent="0.2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3"/>
    </row>
    <row r="256" spans="1:14" x14ac:dyDescent="0.2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3"/>
    </row>
    <row r="257" spans="1:14" x14ac:dyDescent="0.2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3"/>
    </row>
    <row r="258" spans="1:14" x14ac:dyDescent="0.2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3"/>
    </row>
    <row r="259" spans="1:14" x14ac:dyDescent="0.2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3"/>
    </row>
    <row r="260" spans="1:14" x14ac:dyDescent="0.2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3"/>
    </row>
    <row r="261" spans="1:14" x14ac:dyDescent="0.2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3"/>
    </row>
    <row r="262" spans="1:14" x14ac:dyDescent="0.2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3"/>
    </row>
    <row r="263" spans="1:14" x14ac:dyDescent="0.2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3"/>
    </row>
    <row r="264" spans="1:14" x14ac:dyDescent="0.2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3"/>
    </row>
    <row r="265" spans="1:14" x14ac:dyDescent="0.2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3"/>
    </row>
    <row r="266" spans="1:14" x14ac:dyDescent="0.2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3"/>
    </row>
    <row r="267" spans="1:14" x14ac:dyDescent="0.2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3"/>
    </row>
    <row r="268" spans="1:14" x14ac:dyDescent="0.2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3"/>
    </row>
    <row r="269" spans="1:14" x14ac:dyDescent="0.2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3"/>
    </row>
    <row r="270" spans="1:14" x14ac:dyDescent="0.2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3"/>
    </row>
    <row r="271" spans="1:14" x14ac:dyDescent="0.2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3"/>
    </row>
    <row r="272" spans="1:14" x14ac:dyDescent="0.2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3"/>
    </row>
    <row r="273" spans="1:14" x14ac:dyDescent="0.2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3"/>
    </row>
    <row r="274" spans="1:14" x14ac:dyDescent="0.2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3"/>
    </row>
    <row r="275" spans="1:14" x14ac:dyDescent="0.2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3"/>
    </row>
    <row r="276" spans="1:14" x14ac:dyDescent="0.2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3"/>
    </row>
    <row r="277" spans="1:14" x14ac:dyDescent="0.2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3"/>
    </row>
    <row r="278" spans="1:14" x14ac:dyDescent="0.2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3"/>
    </row>
    <row r="279" spans="1:14" x14ac:dyDescent="0.2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3"/>
    </row>
    <row r="280" spans="1:14" x14ac:dyDescent="0.2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3"/>
    </row>
    <row r="281" spans="1:14" x14ac:dyDescent="0.2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3"/>
    </row>
    <row r="282" spans="1:14" x14ac:dyDescent="0.2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3"/>
    </row>
    <row r="283" spans="1:14" x14ac:dyDescent="0.2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3"/>
    </row>
    <row r="284" spans="1:14" x14ac:dyDescent="0.2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3"/>
    </row>
    <row r="285" spans="1:14" x14ac:dyDescent="0.2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3"/>
    </row>
    <row r="286" spans="1:14" x14ac:dyDescent="0.2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3"/>
    </row>
    <row r="287" spans="1:14" x14ac:dyDescent="0.2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3"/>
    </row>
    <row r="288" spans="1:14" x14ac:dyDescent="0.2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3"/>
    </row>
    <row r="289" spans="1:14" x14ac:dyDescent="0.2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3"/>
    </row>
    <row r="290" spans="1:14" x14ac:dyDescent="0.2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3"/>
    </row>
    <row r="291" spans="1:14" x14ac:dyDescent="0.2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3"/>
    </row>
    <row r="292" spans="1:14" x14ac:dyDescent="0.2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3"/>
    </row>
    <row r="293" spans="1:14" x14ac:dyDescent="0.2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3"/>
    </row>
    <row r="294" spans="1:14" x14ac:dyDescent="0.2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3"/>
    </row>
    <row r="295" spans="1:14" x14ac:dyDescent="0.2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3"/>
    </row>
    <row r="296" spans="1:14" x14ac:dyDescent="0.2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3"/>
    </row>
    <row r="297" spans="1:14" x14ac:dyDescent="0.2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3"/>
    </row>
    <row r="298" spans="1:14" x14ac:dyDescent="0.2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3"/>
    </row>
    <row r="299" spans="1:14" x14ac:dyDescent="0.2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3"/>
    </row>
    <row r="300" spans="1:14" x14ac:dyDescent="0.2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3"/>
    </row>
    <row r="301" spans="1:14" x14ac:dyDescent="0.2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3"/>
    </row>
    <row r="302" spans="1:14" x14ac:dyDescent="0.2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3"/>
    </row>
    <row r="303" spans="1:14" x14ac:dyDescent="0.2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3"/>
    </row>
    <row r="304" spans="1:14" x14ac:dyDescent="0.2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3"/>
    </row>
    <row r="305" spans="1:14" x14ac:dyDescent="0.2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3"/>
    </row>
    <row r="306" spans="1:14" x14ac:dyDescent="0.2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3"/>
    </row>
    <row r="307" spans="1:14" x14ac:dyDescent="0.2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3"/>
    </row>
    <row r="308" spans="1:14" x14ac:dyDescent="0.2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3"/>
    </row>
    <row r="309" spans="1:14" x14ac:dyDescent="0.2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3"/>
    </row>
    <row r="310" spans="1:14" x14ac:dyDescent="0.2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3"/>
    </row>
    <row r="311" spans="1:14" x14ac:dyDescent="0.2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3"/>
    </row>
    <row r="312" spans="1:14" x14ac:dyDescent="0.2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3"/>
    </row>
    <row r="313" spans="1:14" x14ac:dyDescent="0.2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3"/>
    </row>
    <row r="314" spans="1:14" x14ac:dyDescent="0.2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3"/>
    </row>
    <row r="315" spans="1:14" x14ac:dyDescent="0.2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3"/>
    </row>
    <row r="316" spans="1:14" x14ac:dyDescent="0.2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3"/>
    </row>
    <row r="317" spans="1:14" x14ac:dyDescent="0.2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3"/>
    </row>
    <row r="318" spans="1:14" x14ac:dyDescent="0.2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3"/>
    </row>
    <row r="319" spans="1:14" x14ac:dyDescent="0.2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3"/>
    </row>
    <row r="320" spans="1:14" x14ac:dyDescent="0.2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3"/>
    </row>
    <row r="321" spans="1:14" x14ac:dyDescent="0.2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3"/>
    </row>
    <row r="322" spans="1:14" x14ac:dyDescent="0.2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3"/>
    </row>
    <row r="323" spans="1:14" x14ac:dyDescent="0.2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3"/>
    </row>
    <row r="324" spans="1:14" x14ac:dyDescent="0.2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3"/>
    </row>
    <row r="325" spans="1:14" x14ac:dyDescent="0.2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3"/>
    </row>
    <row r="326" spans="1:14" x14ac:dyDescent="0.2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3"/>
    </row>
    <row r="327" spans="1:14" x14ac:dyDescent="0.2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3"/>
    </row>
    <row r="328" spans="1:14" x14ac:dyDescent="0.2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3"/>
    </row>
    <row r="329" spans="1:14" x14ac:dyDescent="0.2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3"/>
    </row>
    <row r="330" spans="1:14" x14ac:dyDescent="0.2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3"/>
    </row>
    <row r="331" spans="1:14" x14ac:dyDescent="0.2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3"/>
    </row>
    <row r="332" spans="1:14" x14ac:dyDescent="0.2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3"/>
    </row>
    <row r="333" spans="1:14" x14ac:dyDescent="0.2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3"/>
    </row>
    <row r="334" spans="1:14" x14ac:dyDescent="0.2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3"/>
    </row>
    <row r="335" spans="1:14" x14ac:dyDescent="0.2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3"/>
    </row>
    <row r="336" spans="1:14" x14ac:dyDescent="0.2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3"/>
    </row>
    <row r="337" spans="1:14" x14ac:dyDescent="0.2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3"/>
    </row>
    <row r="338" spans="1:14" x14ac:dyDescent="0.2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3"/>
    </row>
    <row r="339" spans="1:14" x14ac:dyDescent="0.2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3"/>
    </row>
    <row r="340" spans="1:14" x14ac:dyDescent="0.2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3"/>
    </row>
    <row r="341" spans="1:14" x14ac:dyDescent="0.2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3"/>
    </row>
    <row r="342" spans="1:14" x14ac:dyDescent="0.2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3"/>
    </row>
    <row r="343" spans="1:14" x14ac:dyDescent="0.2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3"/>
    </row>
    <row r="344" spans="1:14" x14ac:dyDescent="0.2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3"/>
    </row>
    <row r="345" spans="1:14" x14ac:dyDescent="0.2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3"/>
    </row>
    <row r="346" spans="1:14" x14ac:dyDescent="0.2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3"/>
    </row>
    <row r="347" spans="1:14" x14ac:dyDescent="0.2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3"/>
    </row>
    <row r="348" spans="1:14" x14ac:dyDescent="0.2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3"/>
    </row>
    <row r="349" spans="1:14" x14ac:dyDescent="0.2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3"/>
    </row>
    <row r="350" spans="1:14" x14ac:dyDescent="0.2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3"/>
    </row>
    <row r="351" spans="1:14" x14ac:dyDescent="0.2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3"/>
    </row>
    <row r="352" spans="1:14" x14ac:dyDescent="0.2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3"/>
    </row>
    <row r="353" spans="1:14" x14ac:dyDescent="0.2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3"/>
    </row>
    <row r="354" spans="1:14" x14ac:dyDescent="0.2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3"/>
    </row>
    <row r="355" spans="1:14" x14ac:dyDescent="0.2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3"/>
    </row>
    <row r="356" spans="1:14" x14ac:dyDescent="0.2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3"/>
    </row>
    <row r="357" spans="1:14" x14ac:dyDescent="0.2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3"/>
    </row>
    <row r="358" spans="1:14" x14ac:dyDescent="0.2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3"/>
    </row>
    <row r="359" spans="1:14" x14ac:dyDescent="0.2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3"/>
    </row>
    <row r="360" spans="1:14" x14ac:dyDescent="0.2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3"/>
    </row>
    <row r="361" spans="1:14" x14ac:dyDescent="0.2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3"/>
    </row>
    <row r="362" spans="1:14" x14ac:dyDescent="0.2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3"/>
    </row>
    <row r="363" spans="1:14" x14ac:dyDescent="0.2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3"/>
    </row>
    <row r="364" spans="1:14" x14ac:dyDescent="0.2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3"/>
    </row>
    <row r="365" spans="1:14" x14ac:dyDescent="0.2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3"/>
    </row>
    <row r="366" spans="1:14" x14ac:dyDescent="0.2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3"/>
    </row>
    <row r="367" spans="1:14" x14ac:dyDescent="0.2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3"/>
    </row>
    <row r="368" spans="1:14" x14ac:dyDescent="0.2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3"/>
    </row>
    <row r="369" spans="1:14" x14ac:dyDescent="0.2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"/>
    </row>
    <row r="370" spans="1:14" x14ac:dyDescent="0.2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3"/>
    </row>
    <row r="371" spans="1:14" x14ac:dyDescent="0.2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3"/>
    </row>
    <row r="372" spans="1:14" x14ac:dyDescent="0.2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3"/>
    </row>
    <row r="373" spans="1:14" x14ac:dyDescent="0.2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3"/>
    </row>
    <row r="374" spans="1:14" x14ac:dyDescent="0.2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3"/>
    </row>
    <row r="375" spans="1:14" x14ac:dyDescent="0.2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3"/>
    </row>
    <row r="376" spans="1:14" x14ac:dyDescent="0.2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3"/>
    </row>
    <row r="377" spans="1:14" x14ac:dyDescent="0.2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3"/>
    </row>
    <row r="378" spans="1:14" x14ac:dyDescent="0.2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3"/>
    </row>
    <row r="379" spans="1:14" x14ac:dyDescent="0.2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3"/>
    </row>
    <row r="380" spans="1:14" x14ac:dyDescent="0.2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3"/>
    </row>
    <row r="381" spans="1:14" x14ac:dyDescent="0.2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3"/>
    </row>
    <row r="382" spans="1:14" x14ac:dyDescent="0.2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3"/>
    </row>
    <row r="383" spans="1:14" x14ac:dyDescent="0.2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3"/>
    </row>
    <row r="384" spans="1:14" x14ac:dyDescent="0.2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3"/>
    </row>
    <row r="385" spans="1:14" x14ac:dyDescent="0.2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3"/>
    </row>
    <row r="386" spans="1:14" x14ac:dyDescent="0.2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3"/>
    </row>
    <row r="387" spans="1:14" x14ac:dyDescent="0.2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3"/>
    </row>
    <row r="388" spans="1:14" x14ac:dyDescent="0.2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3"/>
    </row>
    <row r="389" spans="1:14" x14ac:dyDescent="0.2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3"/>
    </row>
    <row r="390" spans="1:14" x14ac:dyDescent="0.2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3"/>
    </row>
    <row r="391" spans="1:14" x14ac:dyDescent="0.2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3"/>
    </row>
    <row r="392" spans="1:14" x14ac:dyDescent="0.2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3"/>
    </row>
    <row r="393" spans="1:14" x14ac:dyDescent="0.2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3"/>
    </row>
    <row r="394" spans="1:14" x14ac:dyDescent="0.2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3"/>
    </row>
    <row r="395" spans="1:14" x14ac:dyDescent="0.2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3"/>
    </row>
    <row r="396" spans="1:14" x14ac:dyDescent="0.2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3"/>
    </row>
    <row r="397" spans="1:14" x14ac:dyDescent="0.2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3"/>
    </row>
    <row r="398" spans="1:14" x14ac:dyDescent="0.2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3"/>
    </row>
    <row r="399" spans="1:14" x14ac:dyDescent="0.2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3"/>
    </row>
    <row r="400" spans="1:14" x14ac:dyDescent="0.2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3"/>
    </row>
    <row r="401" spans="1:14" x14ac:dyDescent="0.2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3"/>
    </row>
    <row r="402" spans="1:14" x14ac:dyDescent="0.2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3"/>
    </row>
    <row r="403" spans="1:14" x14ac:dyDescent="0.2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3"/>
    </row>
    <row r="404" spans="1:14" x14ac:dyDescent="0.2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3"/>
    </row>
    <row r="405" spans="1:14" x14ac:dyDescent="0.2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3"/>
    </row>
    <row r="406" spans="1:14" x14ac:dyDescent="0.2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3"/>
    </row>
    <row r="407" spans="1:14" x14ac:dyDescent="0.2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3"/>
    </row>
    <row r="408" spans="1:14" x14ac:dyDescent="0.2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3"/>
    </row>
    <row r="409" spans="1:14" x14ac:dyDescent="0.2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3"/>
    </row>
    <row r="410" spans="1:14" x14ac:dyDescent="0.2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3"/>
    </row>
    <row r="411" spans="1:14" x14ac:dyDescent="0.2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3"/>
    </row>
    <row r="412" spans="1:14" x14ac:dyDescent="0.2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3"/>
    </row>
    <row r="413" spans="1:14" x14ac:dyDescent="0.2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3"/>
    </row>
    <row r="414" spans="1:14" x14ac:dyDescent="0.2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3"/>
    </row>
    <row r="415" spans="1:14" x14ac:dyDescent="0.2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3"/>
    </row>
    <row r="416" spans="1:14" x14ac:dyDescent="0.2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3"/>
    </row>
    <row r="417" spans="1:14" x14ac:dyDescent="0.2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3"/>
    </row>
    <row r="418" spans="1:14" x14ac:dyDescent="0.2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3"/>
    </row>
    <row r="419" spans="1:14" x14ac:dyDescent="0.2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3"/>
    </row>
    <row r="420" spans="1:14" x14ac:dyDescent="0.2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3"/>
    </row>
    <row r="421" spans="1:14" x14ac:dyDescent="0.2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3"/>
    </row>
    <row r="422" spans="1:14" x14ac:dyDescent="0.2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3"/>
    </row>
    <row r="423" spans="1:14" x14ac:dyDescent="0.2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3"/>
    </row>
    <row r="424" spans="1:14" x14ac:dyDescent="0.2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3"/>
    </row>
    <row r="425" spans="1:14" x14ac:dyDescent="0.2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3"/>
    </row>
    <row r="426" spans="1:14" x14ac:dyDescent="0.2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3"/>
    </row>
    <row r="427" spans="1:14" x14ac:dyDescent="0.2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3"/>
    </row>
    <row r="428" spans="1:14" x14ac:dyDescent="0.2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3"/>
    </row>
    <row r="429" spans="1:14" x14ac:dyDescent="0.2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3"/>
    </row>
    <row r="430" spans="1:14" x14ac:dyDescent="0.2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3"/>
    </row>
    <row r="431" spans="1:14" x14ac:dyDescent="0.2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3"/>
    </row>
    <row r="432" spans="1:14" x14ac:dyDescent="0.2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3"/>
    </row>
    <row r="433" spans="1:14" x14ac:dyDescent="0.2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3"/>
    </row>
    <row r="434" spans="1:14" x14ac:dyDescent="0.2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3"/>
    </row>
    <row r="435" spans="1:14" x14ac:dyDescent="0.2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3"/>
    </row>
    <row r="436" spans="1:14" x14ac:dyDescent="0.2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3"/>
    </row>
    <row r="437" spans="1:14" x14ac:dyDescent="0.2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3"/>
    </row>
    <row r="438" spans="1:14" x14ac:dyDescent="0.2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3"/>
    </row>
    <row r="439" spans="1:14" x14ac:dyDescent="0.2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3"/>
    </row>
    <row r="440" spans="1:14" x14ac:dyDescent="0.2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3"/>
    </row>
    <row r="441" spans="1:14" x14ac:dyDescent="0.2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3"/>
    </row>
    <row r="442" spans="1:14" x14ac:dyDescent="0.2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3"/>
    </row>
    <row r="443" spans="1:14" x14ac:dyDescent="0.2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3"/>
    </row>
    <row r="444" spans="1:14" x14ac:dyDescent="0.2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3"/>
    </row>
    <row r="445" spans="1:14" x14ac:dyDescent="0.2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3"/>
    </row>
    <row r="446" spans="1:14" x14ac:dyDescent="0.2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3"/>
    </row>
    <row r="447" spans="1:14" x14ac:dyDescent="0.2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3"/>
    </row>
    <row r="448" spans="1:14" x14ac:dyDescent="0.2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3"/>
    </row>
    <row r="449" spans="1:14" x14ac:dyDescent="0.2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3"/>
    </row>
    <row r="450" spans="1:14" x14ac:dyDescent="0.2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3"/>
    </row>
    <row r="451" spans="1:14" x14ac:dyDescent="0.2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3"/>
    </row>
    <row r="452" spans="1:14" x14ac:dyDescent="0.2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3"/>
    </row>
    <row r="453" spans="1:14" x14ac:dyDescent="0.2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3"/>
    </row>
    <row r="454" spans="1:14" x14ac:dyDescent="0.2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3"/>
    </row>
    <row r="455" spans="1:14" x14ac:dyDescent="0.2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3"/>
    </row>
    <row r="456" spans="1:14" x14ac:dyDescent="0.2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3"/>
    </row>
    <row r="457" spans="1:14" x14ac:dyDescent="0.2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3"/>
    </row>
    <row r="458" spans="1:14" x14ac:dyDescent="0.2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3"/>
    </row>
    <row r="459" spans="1:14" x14ac:dyDescent="0.2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3"/>
    </row>
    <row r="460" spans="1:14" x14ac:dyDescent="0.2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3"/>
    </row>
    <row r="461" spans="1:14" x14ac:dyDescent="0.2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3"/>
    </row>
    <row r="462" spans="1:14" x14ac:dyDescent="0.2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3"/>
    </row>
    <row r="463" spans="1:14" x14ac:dyDescent="0.2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3"/>
    </row>
    <row r="464" spans="1:14" x14ac:dyDescent="0.2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3"/>
    </row>
    <row r="465" spans="1:14" x14ac:dyDescent="0.2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3"/>
    </row>
    <row r="466" spans="1:14" x14ac:dyDescent="0.2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3"/>
    </row>
    <row r="467" spans="1:14" x14ac:dyDescent="0.2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3"/>
    </row>
    <row r="468" spans="1:14" x14ac:dyDescent="0.2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3"/>
    </row>
    <row r="469" spans="1:14" x14ac:dyDescent="0.2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3"/>
    </row>
    <row r="470" spans="1:14" x14ac:dyDescent="0.2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3"/>
    </row>
    <row r="471" spans="1:14" x14ac:dyDescent="0.2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3"/>
    </row>
    <row r="472" spans="1:14" x14ac:dyDescent="0.2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3"/>
    </row>
    <row r="473" spans="1:14" x14ac:dyDescent="0.2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3"/>
    </row>
    <row r="474" spans="1:14" x14ac:dyDescent="0.2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3"/>
    </row>
    <row r="475" spans="1:14" x14ac:dyDescent="0.2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3"/>
    </row>
    <row r="476" spans="1:14" x14ac:dyDescent="0.2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3"/>
    </row>
    <row r="477" spans="1:14" x14ac:dyDescent="0.2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3"/>
    </row>
    <row r="478" spans="1:14" x14ac:dyDescent="0.2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3"/>
    </row>
    <row r="479" spans="1:14" x14ac:dyDescent="0.2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3"/>
    </row>
    <row r="480" spans="1:14" x14ac:dyDescent="0.2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3"/>
    </row>
    <row r="481" spans="1:14" x14ac:dyDescent="0.2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3"/>
    </row>
    <row r="482" spans="1:14" x14ac:dyDescent="0.2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3"/>
    </row>
    <row r="483" spans="1:14" x14ac:dyDescent="0.2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3"/>
    </row>
    <row r="484" spans="1:14" x14ac:dyDescent="0.2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3"/>
    </row>
    <row r="485" spans="1:14" x14ac:dyDescent="0.2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3"/>
    </row>
    <row r="486" spans="1:14" x14ac:dyDescent="0.2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3"/>
    </row>
    <row r="487" spans="1:14" x14ac:dyDescent="0.2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3"/>
    </row>
    <row r="488" spans="1:14" x14ac:dyDescent="0.2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3"/>
    </row>
    <row r="489" spans="1:14" x14ac:dyDescent="0.2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3"/>
    </row>
    <row r="490" spans="1:14" x14ac:dyDescent="0.2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3"/>
    </row>
    <row r="491" spans="1:14" x14ac:dyDescent="0.2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3"/>
    </row>
    <row r="492" spans="1:14" x14ac:dyDescent="0.2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3"/>
    </row>
    <row r="493" spans="1:14" x14ac:dyDescent="0.2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3"/>
    </row>
    <row r="494" spans="1:14" x14ac:dyDescent="0.2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3"/>
    </row>
    <row r="495" spans="1:14" x14ac:dyDescent="0.2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3"/>
    </row>
    <row r="496" spans="1:14" x14ac:dyDescent="0.2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3"/>
    </row>
    <row r="497" spans="1:14" x14ac:dyDescent="0.2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3"/>
    </row>
    <row r="498" spans="1:14" x14ac:dyDescent="0.2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3"/>
    </row>
    <row r="499" spans="1:14" x14ac:dyDescent="0.2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3"/>
    </row>
    <row r="500" spans="1:14" x14ac:dyDescent="0.2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3"/>
    </row>
    <row r="501" spans="1:14" x14ac:dyDescent="0.2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3"/>
    </row>
    <row r="502" spans="1:14" x14ac:dyDescent="0.2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3"/>
    </row>
    <row r="503" spans="1:14" x14ac:dyDescent="0.2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3"/>
    </row>
    <row r="504" spans="1:14" x14ac:dyDescent="0.2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3"/>
    </row>
    <row r="505" spans="1:14" x14ac:dyDescent="0.2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3"/>
    </row>
    <row r="506" spans="1:14" x14ac:dyDescent="0.2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3"/>
    </row>
    <row r="507" spans="1:14" x14ac:dyDescent="0.2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3"/>
    </row>
    <row r="508" spans="1:14" x14ac:dyDescent="0.2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3"/>
    </row>
    <row r="509" spans="1:14" x14ac:dyDescent="0.2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3"/>
    </row>
    <row r="510" spans="1:14" x14ac:dyDescent="0.2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3"/>
    </row>
    <row r="511" spans="1:14" x14ac:dyDescent="0.2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3"/>
    </row>
    <row r="512" spans="1:14" x14ac:dyDescent="0.2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3"/>
    </row>
    <row r="513" spans="1:14" x14ac:dyDescent="0.2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3"/>
    </row>
    <row r="514" spans="1:14" x14ac:dyDescent="0.2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3"/>
    </row>
    <row r="515" spans="1:14" x14ac:dyDescent="0.2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3"/>
    </row>
    <row r="516" spans="1:14" x14ac:dyDescent="0.2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3"/>
    </row>
    <row r="517" spans="1:14" x14ac:dyDescent="0.2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3"/>
    </row>
    <row r="518" spans="1:14" x14ac:dyDescent="0.2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3"/>
    </row>
    <row r="519" spans="1:14" x14ac:dyDescent="0.2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3"/>
    </row>
    <row r="520" spans="1:14" x14ac:dyDescent="0.2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3"/>
    </row>
    <row r="521" spans="1:14" x14ac:dyDescent="0.2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3"/>
    </row>
    <row r="522" spans="1:14" x14ac:dyDescent="0.2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3"/>
    </row>
    <row r="523" spans="1:14" x14ac:dyDescent="0.2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3"/>
    </row>
    <row r="524" spans="1:14" x14ac:dyDescent="0.2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3"/>
    </row>
    <row r="525" spans="1:14" x14ac:dyDescent="0.2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3"/>
    </row>
    <row r="526" spans="1:14" x14ac:dyDescent="0.2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3"/>
    </row>
    <row r="527" spans="1:14" x14ac:dyDescent="0.2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3"/>
    </row>
    <row r="528" spans="1:14" x14ac:dyDescent="0.2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3"/>
    </row>
    <row r="529" spans="1:14" x14ac:dyDescent="0.2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3"/>
    </row>
    <row r="530" spans="1:14" x14ac:dyDescent="0.2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3"/>
    </row>
    <row r="531" spans="1:14" x14ac:dyDescent="0.2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3"/>
    </row>
    <row r="532" spans="1:14" x14ac:dyDescent="0.2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3"/>
    </row>
    <row r="533" spans="1:14" x14ac:dyDescent="0.2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3"/>
    </row>
    <row r="534" spans="1:14" x14ac:dyDescent="0.2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3"/>
    </row>
    <row r="535" spans="1:14" x14ac:dyDescent="0.2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3"/>
    </row>
    <row r="536" spans="1:14" x14ac:dyDescent="0.2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3"/>
    </row>
    <row r="537" spans="1:14" x14ac:dyDescent="0.2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3"/>
    </row>
    <row r="538" spans="1:14" x14ac:dyDescent="0.2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3"/>
    </row>
    <row r="539" spans="1:14" x14ac:dyDescent="0.2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3"/>
    </row>
    <row r="540" spans="1:14" x14ac:dyDescent="0.2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3"/>
    </row>
    <row r="541" spans="1:14" x14ac:dyDescent="0.2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3"/>
    </row>
    <row r="542" spans="1:14" x14ac:dyDescent="0.2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3"/>
    </row>
    <row r="543" spans="1:14" x14ac:dyDescent="0.2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3"/>
    </row>
    <row r="544" spans="1:14" x14ac:dyDescent="0.2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3"/>
    </row>
    <row r="545" spans="1:14" x14ac:dyDescent="0.2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3"/>
    </row>
    <row r="546" spans="1:14" x14ac:dyDescent="0.2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3"/>
    </row>
    <row r="547" spans="1:14" x14ac:dyDescent="0.2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3"/>
    </row>
    <row r="548" spans="1:14" x14ac:dyDescent="0.2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3"/>
    </row>
    <row r="549" spans="1:14" x14ac:dyDescent="0.2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3"/>
    </row>
    <row r="550" spans="1:14" x14ac:dyDescent="0.2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3"/>
    </row>
    <row r="551" spans="1:14" x14ac:dyDescent="0.2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3"/>
    </row>
    <row r="552" spans="1:14" x14ac:dyDescent="0.2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3"/>
    </row>
    <row r="553" spans="1:14" x14ac:dyDescent="0.2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3"/>
    </row>
    <row r="554" spans="1:14" x14ac:dyDescent="0.2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3"/>
    </row>
    <row r="555" spans="1:14" x14ac:dyDescent="0.2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3"/>
    </row>
    <row r="556" spans="1:14" x14ac:dyDescent="0.2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3"/>
    </row>
    <row r="557" spans="1:14" x14ac:dyDescent="0.2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3"/>
    </row>
    <row r="558" spans="1:14" x14ac:dyDescent="0.2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3"/>
    </row>
    <row r="559" spans="1:14" x14ac:dyDescent="0.2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3"/>
    </row>
    <row r="560" spans="1:14" x14ac:dyDescent="0.2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3"/>
    </row>
    <row r="561" spans="1:14" x14ac:dyDescent="0.2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3"/>
    </row>
    <row r="562" spans="1:14" x14ac:dyDescent="0.2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3"/>
    </row>
    <row r="563" spans="1:14" x14ac:dyDescent="0.2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3"/>
    </row>
    <row r="564" spans="1:14" x14ac:dyDescent="0.2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3"/>
    </row>
    <row r="565" spans="1:14" x14ac:dyDescent="0.2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3"/>
    </row>
    <row r="566" spans="1:14" x14ac:dyDescent="0.2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3"/>
    </row>
    <row r="567" spans="1:14" x14ac:dyDescent="0.2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3"/>
    </row>
    <row r="568" spans="1:14" x14ac:dyDescent="0.2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3"/>
    </row>
    <row r="569" spans="1:14" x14ac:dyDescent="0.2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3"/>
    </row>
    <row r="570" spans="1:14" x14ac:dyDescent="0.2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3"/>
    </row>
    <row r="571" spans="1:14" x14ac:dyDescent="0.2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3"/>
    </row>
    <row r="572" spans="1:14" x14ac:dyDescent="0.2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3"/>
    </row>
    <row r="573" spans="1:14" x14ac:dyDescent="0.2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3"/>
    </row>
    <row r="574" spans="1:14" x14ac:dyDescent="0.2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3"/>
    </row>
    <row r="575" spans="1:14" x14ac:dyDescent="0.2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3"/>
    </row>
    <row r="576" spans="1:14" x14ac:dyDescent="0.2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3"/>
    </row>
    <row r="577" spans="1:14" x14ac:dyDescent="0.2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3"/>
    </row>
    <row r="578" spans="1:14" x14ac:dyDescent="0.2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3"/>
    </row>
    <row r="579" spans="1:14" x14ac:dyDescent="0.2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3"/>
    </row>
    <row r="580" spans="1:14" x14ac:dyDescent="0.2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3"/>
    </row>
    <row r="581" spans="1:14" x14ac:dyDescent="0.2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3"/>
    </row>
    <row r="582" spans="1:14" x14ac:dyDescent="0.2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3"/>
    </row>
    <row r="583" spans="1:14" x14ac:dyDescent="0.2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3"/>
    </row>
    <row r="584" spans="1:14" x14ac:dyDescent="0.2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3"/>
    </row>
    <row r="585" spans="1:14" x14ac:dyDescent="0.2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3"/>
    </row>
    <row r="586" spans="1:14" x14ac:dyDescent="0.2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3"/>
    </row>
    <row r="587" spans="1:14" x14ac:dyDescent="0.2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3"/>
    </row>
    <row r="588" spans="1:14" x14ac:dyDescent="0.2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3"/>
    </row>
    <row r="589" spans="1:14" x14ac:dyDescent="0.2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3"/>
    </row>
    <row r="590" spans="1:14" x14ac:dyDescent="0.2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3"/>
    </row>
    <row r="591" spans="1:14" x14ac:dyDescent="0.2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3"/>
    </row>
    <row r="592" spans="1:14" x14ac:dyDescent="0.2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3"/>
    </row>
    <row r="593" spans="1:14" x14ac:dyDescent="0.2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3"/>
    </row>
    <row r="594" spans="1:14" x14ac:dyDescent="0.2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3"/>
    </row>
    <row r="595" spans="1:14" x14ac:dyDescent="0.2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3"/>
    </row>
    <row r="596" spans="1:14" x14ac:dyDescent="0.2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3"/>
    </row>
    <row r="597" spans="1:14" x14ac:dyDescent="0.2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3"/>
    </row>
    <row r="598" spans="1:14" x14ac:dyDescent="0.2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3"/>
    </row>
    <row r="599" spans="1:14" x14ac:dyDescent="0.2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3"/>
    </row>
    <row r="600" spans="1:14" x14ac:dyDescent="0.2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3"/>
    </row>
    <row r="601" spans="1:14" x14ac:dyDescent="0.2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3"/>
    </row>
    <row r="602" spans="1:14" x14ac:dyDescent="0.2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3"/>
    </row>
    <row r="603" spans="1:14" x14ac:dyDescent="0.2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3"/>
    </row>
    <row r="604" spans="1:14" x14ac:dyDescent="0.2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3"/>
    </row>
    <row r="605" spans="1:14" x14ac:dyDescent="0.2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3"/>
    </row>
    <row r="606" spans="1:14" x14ac:dyDescent="0.2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3"/>
    </row>
    <row r="607" spans="1:14" x14ac:dyDescent="0.2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3"/>
    </row>
    <row r="608" spans="1:14" x14ac:dyDescent="0.2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3"/>
    </row>
    <row r="609" spans="1:14" x14ac:dyDescent="0.2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3"/>
    </row>
    <row r="610" spans="1:14" x14ac:dyDescent="0.2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3"/>
    </row>
    <row r="611" spans="1:14" x14ac:dyDescent="0.2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3"/>
    </row>
    <row r="612" spans="1:14" x14ac:dyDescent="0.2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3"/>
    </row>
    <row r="613" spans="1:14" x14ac:dyDescent="0.2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3"/>
    </row>
    <row r="614" spans="1:14" x14ac:dyDescent="0.2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3"/>
    </row>
    <row r="615" spans="1:14" x14ac:dyDescent="0.2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3"/>
    </row>
    <row r="616" spans="1:14" x14ac:dyDescent="0.2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3"/>
    </row>
    <row r="617" spans="1:14" x14ac:dyDescent="0.2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3"/>
    </row>
    <row r="618" spans="1:14" x14ac:dyDescent="0.2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3"/>
    </row>
    <row r="619" spans="1:14" x14ac:dyDescent="0.2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3"/>
    </row>
    <row r="620" spans="1:14" x14ac:dyDescent="0.2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3"/>
    </row>
    <row r="621" spans="1:14" x14ac:dyDescent="0.2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3"/>
    </row>
    <row r="622" spans="1:14" x14ac:dyDescent="0.2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3"/>
    </row>
    <row r="623" spans="1:14" x14ac:dyDescent="0.2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3"/>
    </row>
    <row r="624" spans="1:14" x14ac:dyDescent="0.2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3"/>
    </row>
    <row r="625" spans="1:14" x14ac:dyDescent="0.2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3"/>
    </row>
    <row r="626" spans="1:14" x14ac:dyDescent="0.2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3"/>
    </row>
    <row r="627" spans="1:14" x14ac:dyDescent="0.2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3"/>
    </row>
    <row r="628" spans="1:14" x14ac:dyDescent="0.2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3"/>
    </row>
    <row r="629" spans="1:14" x14ac:dyDescent="0.2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3"/>
    </row>
    <row r="630" spans="1:14" x14ac:dyDescent="0.2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3"/>
    </row>
    <row r="631" spans="1:14" x14ac:dyDescent="0.2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3"/>
    </row>
    <row r="632" spans="1:14" x14ac:dyDescent="0.2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3"/>
    </row>
    <row r="633" spans="1:14" x14ac:dyDescent="0.2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3"/>
    </row>
    <row r="634" spans="1:14" x14ac:dyDescent="0.2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3"/>
    </row>
    <row r="635" spans="1:14" x14ac:dyDescent="0.2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3"/>
    </row>
    <row r="636" spans="1:14" x14ac:dyDescent="0.2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3"/>
    </row>
    <row r="637" spans="1:14" x14ac:dyDescent="0.2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3"/>
    </row>
    <row r="638" spans="1:14" x14ac:dyDescent="0.2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3"/>
    </row>
    <row r="639" spans="1:14" x14ac:dyDescent="0.2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3"/>
    </row>
    <row r="640" spans="1:14" x14ac:dyDescent="0.2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3"/>
    </row>
    <row r="641" spans="1:14" x14ac:dyDescent="0.2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3"/>
    </row>
    <row r="642" spans="1:14" x14ac:dyDescent="0.2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3"/>
    </row>
    <row r="643" spans="1:14" x14ac:dyDescent="0.2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3"/>
    </row>
    <row r="644" spans="1:14" x14ac:dyDescent="0.2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3"/>
    </row>
    <row r="645" spans="1:14" x14ac:dyDescent="0.2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3"/>
    </row>
    <row r="646" spans="1:14" x14ac:dyDescent="0.2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3"/>
    </row>
    <row r="647" spans="1:14" x14ac:dyDescent="0.2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3"/>
    </row>
    <row r="648" spans="1:14" x14ac:dyDescent="0.2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3"/>
    </row>
    <row r="649" spans="1:14" x14ac:dyDescent="0.2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3"/>
    </row>
    <row r="650" spans="1:14" x14ac:dyDescent="0.2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3"/>
    </row>
    <row r="651" spans="1:14" x14ac:dyDescent="0.2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3"/>
    </row>
    <row r="652" spans="1:14" x14ac:dyDescent="0.2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3"/>
    </row>
    <row r="653" spans="1:14" x14ac:dyDescent="0.2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3"/>
    </row>
    <row r="654" spans="1:14" x14ac:dyDescent="0.2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3"/>
    </row>
    <row r="655" spans="1:14" x14ac:dyDescent="0.2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3"/>
    </row>
    <row r="656" spans="1:14" x14ac:dyDescent="0.2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3"/>
    </row>
    <row r="657" spans="1:14" x14ac:dyDescent="0.2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3"/>
    </row>
    <row r="658" spans="1:14" x14ac:dyDescent="0.2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3"/>
    </row>
    <row r="659" spans="1:14" x14ac:dyDescent="0.2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3"/>
    </row>
    <row r="660" spans="1:14" x14ac:dyDescent="0.2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3"/>
    </row>
    <row r="661" spans="1:14" x14ac:dyDescent="0.2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3"/>
    </row>
    <row r="662" spans="1:14" x14ac:dyDescent="0.2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3"/>
    </row>
    <row r="663" spans="1:14" x14ac:dyDescent="0.2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3"/>
    </row>
    <row r="664" spans="1:14" x14ac:dyDescent="0.2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3"/>
    </row>
    <row r="665" spans="1:14" x14ac:dyDescent="0.2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3"/>
    </row>
    <row r="666" spans="1:14" x14ac:dyDescent="0.2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3"/>
    </row>
    <row r="667" spans="1:14" x14ac:dyDescent="0.2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3"/>
    </row>
    <row r="668" spans="1:14" x14ac:dyDescent="0.2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3"/>
    </row>
    <row r="669" spans="1:14" x14ac:dyDescent="0.2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3"/>
    </row>
    <row r="670" spans="1:14" x14ac:dyDescent="0.2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3"/>
    </row>
    <row r="671" spans="1:14" x14ac:dyDescent="0.2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3"/>
    </row>
    <row r="672" spans="1:14" x14ac:dyDescent="0.2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3"/>
    </row>
    <row r="673" spans="1:14" x14ac:dyDescent="0.2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3"/>
    </row>
    <row r="674" spans="1:14" x14ac:dyDescent="0.2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3"/>
    </row>
    <row r="675" spans="1:14" x14ac:dyDescent="0.2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3"/>
    </row>
    <row r="676" spans="1:14" x14ac:dyDescent="0.2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3"/>
    </row>
    <row r="677" spans="1:14" x14ac:dyDescent="0.2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3"/>
    </row>
    <row r="678" spans="1:14" x14ac:dyDescent="0.2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3"/>
    </row>
    <row r="679" spans="1:14" x14ac:dyDescent="0.2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3"/>
    </row>
    <row r="680" spans="1:14" x14ac:dyDescent="0.2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3"/>
    </row>
    <row r="681" spans="1:14" x14ac:dyDescent="0.2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3"/>
    </row>
    <row r="682" spans="1:14" x14ac:dyDescent="0.2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3"/>
    </row>
    <row r="683" spans="1:14" x14ac:dyDescent="0.2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3"/>
    </row>
    <row r="684" spans="1:14" x14ac:dyDescent="0.2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3"/>
    </row>
    <row r="685" spans="1:14" x14ac:dyDescent="0.2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3"/>
    </row>
    <row r="686" spans="1:14" x14ac:dyDescent="0.2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3"/>
    </row>
    <row r="687" spans="1:14" x14ac:dyDescent="0.2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3"/>
    </row>
    <row r="688" spans="1:14" x14ac:dyDescent="0.2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3"/>
    </row>
    <row r="689" spans="1:14" x14ac:dyDescent="0.2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3"/>
    </row>
    <row r="690" spans="1:14" x14ac:dyDescent="0.2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3"/>
    </row>
    <row r="691" spans="1:14" x14ac:dyDescent="0.2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3"/>
    </row>
    <row r="692" spans="1:14" x14ac:dyDescent="0.2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3"/>
    </row>
    <row r="693" spans="1:14" x14ac:dyDescent="0.2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3"/>
    </row>
    <row r="694" spans="1:14" x14ac:dyDescent="0.2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3"/>
    </row>
    <row r="695" spans="1:14" x14ac:dyDescent="0.2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3"/>
    </row>
    <row r="696" spans="1:14" x14ac:dyDescent="0.2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3"/>
    </row>
    <row r="697" spans="1:14" x14ac:dyDescent="0.2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3"/>
    </row>
    <row r="698" spans="1:14" x14ac:dyDescent="0.2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3"/>
    </row>
    <row r="699" spans="1:14" x14ac:dyDescent="0.2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3"/>
    </row>
    <row r="700" spans="1:14" x14ac:dyDescent="0.2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3"/>
    </row>
    <row r="701" spans="1:14" x14ac:dyDescent="0.2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3"/>
    </row>
    <row r="702" spans="1:14" x14ac:dyDescent="0.2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3"/>
    </row>
    <row r="703" spans="1:14" x14ac:dyDescent="0.2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3"/>
    </row>
    <row r="704" spans="1:14" x14ac:dyDescent="0.2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3"/>
    </row>
    <row r="705" spans="1:14" x14ac:dyDescent="0.2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3"/>
    </row>
    <row r="706" spans="1:14" x14ac:dyDescent="0.2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3"/>
    </row>
    <row r="707" spans="1:14" x14ac:dyDescent="0.2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3"/>
    </row>
    <row r="708" spans="1:14" x14ac:dyDescent="0.2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3"/>
    </row>
    <row r="709" spans="1:14" x14ac:dyDescent="0.2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3"/>
    </row>
    <row r="710" spans="1:14" x14ac:dyDescent="0.2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3"/>
    </row>
    <row r="711" spans="1:14" x14ac:dyDescent="0.2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3"/>
    </row>
    <row r="712" spans="1:14" x14ac:dyDescent="0.2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3"/>
    </row>
    <row r="713" spans="1:14" x14ac:dyDescent="0.2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3"/>
    </row>
    <row r="714" spans="1:14" x14ac:dyDescent="0.2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3"/>
    </row>
    <row r="715" spans="1:14" x14ac:dyDescent="0.2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3"/>
    </row>
    <row r="716" spans="1:14" x14ac:dyDescent="0.2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3"/>
    </row>
    <row r="717" spans="1:14" x14ac:dyDescent="0.2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3"/>
    </row>
    <row r="718" spans="1:14" x14ac:dyDescent="0.2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3"/>
    </row>
    <row r="719" spans="1:14" x14ac:dyDescent="0.2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3"/>
    </row>
    <row r="720" spans="1:14" x14ac:dyDescent="0.2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3"/>
    </row>
    <row r="721" spans="1:14" x14ac:dyDescent="0.2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3"/>
    </row>
    <row r="722" spans="1:14" x14ac:dyDescent="0.2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3"/>
    </row>
    <row r="723" spans="1:14" x14ac:dyDescent="0.2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3"/>
    </row>
    <row r="724" spans="1:14" x14ac:dyDescent="0.2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3"/>
    </row>
    <row r="725" spans="1:14" x14ac:dyDescent="0.2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3"/>
    </row>
    <row r="726" spans="1:14" x14ac:dyDescent="0.2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3"/>
    </row>
    <row r="727" spans="1:14" x14ac:dyDescent="0.2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3"/>
    </row>
    <row r="728" spans="1:14" x14ac:dyDescent="0.2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3"/>
    </row>
    <row r="729" spans="1:14" x14ac:dyDescent="0.2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3"/>
    </row>
    <row r="730" spans="1:14" x14ac:dyDescent="0.2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3"/>
    </row>
    <row r="731" spans="1:14" x14ac:dyDescent="0.2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3"/>
    </row>
    <row r="732" spans="1:14" x14ac:dyDescent="0.2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3"/>
    </row>
    <row r="733" spans="1:14" x14ac:dyDescent="0.2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3"/>
    </row>
    <row r="734" spans="1:14" x14ac:dyDescent="0.2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3"/>
    </row>
    <row r="735" spans="1:14" x14ac:dyDescent="0.2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3"/>
    </row>
    <row r="736" spans="1:14" x14ac:dyDescent="0.2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3"/>
    </row>
    <row r="737" spans="1:14" x14ac:dyDescent="0.2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3"/>
    </row>
    <row r="738" spans="1:14" x14ac:dyDescent="0.2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3"/>
    </row>
    <row r="739" spans="1:14" x14ac:dyDescent="0.2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3"/>
    </row>
    <row r="740" spans="1:14" x14ac:dyDescent="0.2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3"/>
    </row>
    <row r="741" spans="1:14" x14ac:dyDescent="0.2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3"/>
    </row>
    <row r="742" spans="1:14" x14ac:dyDescent="0.2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3"/>
    </row>
    <row r="743" spans="1:14" x14ac:dyDescent="0.2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3"/>
    </row>
    <row r="744" spans="1:14" x14ac:dyDescent="0.2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3"/>
    </row>
    <row r="745" spans="1:14" x14ac:dyDescent="0.2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3"/>
    </row>
    <row r="746" spans="1:14" x14ac:dyDescent="0.2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3"/>
    </row>
    <row r="747" spans="1:14" x14ac:dyDescent="0.2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3"/>
    </row>
    <row r="748" spans="1:14" x14ac:dyDescent="0.2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3"/>
    </row>
    <row r="749" spans="1:14" x14ac:dyDescent="0.2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3"/>
    </row>
    <row r="750" spans="1:14" x14ac:dyDescent="0.2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3"/>
    </row>
    <row r="751" spans="1:14" x14ac:dyDescent="0.2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3"/>
    </row>
    <row r="752" spans="1:14" x14ac:dyDescent="0.2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3"/>
    </row>
    <row r="753" spans="1:14" x14ac:dyDescent="0.2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3"/>
    </row>
    <row r="754" spans="1:14" x14ac:dyDescent="0.2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3"/>
    </row>
    <row r="755" spans="1:14" x14ac:dyDescent="0.2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3"/>
    </row>
    <row r="756" spans="1:14" x14ac:dyDescent="0.2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3"/>
    </row>
    <row r="757" spans="1:14" x14ac:dyDescent="0.2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3"/>
    </row>
    <row r="758" spans="1:14" x14ac:dyDescent="0.2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3"/>
    </row>
    <row r="759" spans="1:14" x14ac:dyDescent="0.2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3"/>
    </row>
    <row r="760" spans="1:14" x14ac:dyDescent="0.2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3"/>
    </row>
    <row r="761" spans="1:14" x14ac:dyDescent="0.2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3"/>
    </row>
    <row r="762" spans="1:14" x14ac:dyDescent="0.2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3"/>
    </row>
    <row r="763" spans="1:14" x14ac:dyDescent="0.2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3"/>
    </row>
    <row r="764" spans="1:14" x14ac:dyDescent="0.2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3"/>
    </row>
    <row r="765" spans="1:14" x14ac:dyDescent="0.2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3"/>
    </row>
    <row r="766" spans="1:14" x14ac:dyDescent="0.2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3"/>
    </row>
    <row r="767" spans="1:14" x14ac:dyDescent="0.2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3"/>
    </row>
    <row r="768" spans="1:14" x14ac:dyDescent="0.2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3"/>
    </row>
    <row r="769" spans="1:14" x14ac:dyDescent="0.2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3"/>
    </row>
    <row r="770" spans="1:14" x14ac:dyDescent="0.2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3"/>
    </row>
    <row r="771" spans="1:14" x14ac:dyDescent="0.2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3"/>
    </row>
    <row r="772" spans="1:14" x14ac:dyDescent="0.2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3"/>
    </row>
    <row r="773" spans="1:14" x14ac:dyDescent="0.2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3"/>
    </row>
    <row r="774" spans="1:14" x14ac:dyDescent="0.2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3"/>
    </row>
    <row r="775" spans="1:14" x14ac:dyDescent="0.2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3"/>
    </row>
    <row r="776" spans="1:14" x14ac:dyDescent="0.2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3"/>
    </row>
    <row r="777" spans="1:14" x14ac:dyDescent="0.2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3"/>
    </row>
    <row r="778" spans="1:14" x14ac:dyDescent="0.2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3"/>
    </row>
    <row r="779" spans="1:14" x14ac:dyDescent="0.2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3"/>
    </row>
    <row r="780" spans="1:14" x14ac:dyDescent="0.2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3"/>
    </row>
    <row r="781" spans="1:14" x14ac:dyDescent="0.2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3"/>
    </row>
    <row r="782" spans="1:14" x14ac:dyDescent="0.2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3"/>
    </row>
    <row r="783" spans="1:14" x14ac:dyDescent="0.2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3"/>
    </row>
    <row r="784" spans="1:14" x14ac:dyDescent="0.2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3"/>
    </row>
    <row r="785" spans="1:14" x14ac:dyDescent="0.2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3"/>
    </row>
    <row r="786" spans="1:14" x14ac:dyDescent="0.2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3"/>
    </row>
    <row r="787" spans="1:14" x14ac:dyDescent="0.2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3"/>
    </row>
    <row r="788" spans="1:14" x14ac:dyDescent="0.2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3"/>
    </row>
    <row r="789" spans="1:14" x14ac:dyDescent="0.2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3"/>
    </row>
    <row r="790" spans="1:14" x14ac:dyDescent="0.2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3"/>
    </row>
    <row r="791" spans="1:14" x14ac:dyDescent="0.2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3"/>
    </row>
    <row r="792" spans="1:14" x14ac:dyDescent="0.2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3"/>
    </row>
    <row r="793" spans="1:14" x14ac:dyDescent="0.2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3"/>
    </row>
    <row r="794" spans="1:14" x14ac:dyDescent="0.2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3"/>
    </row>
    <row r="795" spans="1:14" x14ac:dyDescent="0.2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3"/>
    </row>
    <row r="796" spans="1:14" x14ac:dyDescent="0.2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3"/>
    </row>
    <row r="797" spans="1:14" x14ac:dyDescent="0.2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3"/>
    </row>
    <row r="798" spans="1:14" x14ac:dyDescent="0.2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3"/>
    </row>
    <row r="799" spans="1:14" x14ac:dyDescent="0.2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3"/>
    </row>
    <row r="800" spans="1:14" x14ac:dyDescent="0.2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3"/>
    </row>
    <row r="801" spans="1:14" x14ac:dyDescent="0.2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3"/>
    </row>
    <row r="802" spans="1:14" x14ac:dyDescent="0.2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3"/>
    </row>
    <row r="803" spans="1:14" x14ac:dyDescent="0.2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3"/>
    </row>
    <row r="804" spans="1:14" x14ac:dyDescent="0.2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3"/>
    </row>
    <row r="805" spans="1:14" x14ac:dyDescent="0.2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3"/>
    </row>
    <row r="806" spans="1:14" x14ac:dyDescent="0.2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3"/>
    </row>
    <row r="807" spans="1:14" x14ac:dyDescent="0.2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3"/>
    </row>
    <row r="808" spans="1:14" x14ac:dyDescent="0.2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3"/>
    </row>
    <row r="809" spans="1:14" x14ac:dyDescent="0.2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3"/>
    </row>
    <row r="810" spans="1:14" x14ac:dyDescent="0.2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3"/>
    </row>
    <row r="811" spans="1:14" x14ac:dyDescent="0.2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3"/>
    </row>
    <row r="812" spans="1:14" x14ac:dyDescent="0.2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3"/>
    </row>
    <row r="813" spans="1:14" x14ac:dyDescent="0.2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3"/>
    </row>
    <row r="814" spans="1:14" x14ac:dyDescent="0.2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3"/>
    </row>
    <row r="815" spans="1:14" x14ac:dyDescent="0.2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3"/>
    </row>
    <row r="816" spans="1:14" x14ac:dyDescent="0.2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3"/>
    </row>
    <row r="817" spans="1:14" x14ac:dyDescent="0.2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3"/>
    </row>
    <row r="818" spans="1:14" x14ac:dyDescent="0.2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3"/>
    </row>
    <row r="819" spans="1:14" x14ac:dyDescent="0.2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3"/>
    </row>
    <row r="820" spans="1:14" x14ac:dyDescent="0.2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3"/>
    </row>
    <row r="821" spans="1:14" x14ac:dyDescent="0.2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3"/>
    </row>
    <row r="822" spans="1:14" x14ac:dyDescent="0.2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3"/>
    </row>
    <row r="823" spans="1:14" x14ac:dyDescent="0.2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3"/>
    </row>
    <row r="824" spans="1:14" x14ac:dyDescent="0.2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3"/>
    </row>
    <row r="825" spans="1:14" x14ac:dyDescent="0.2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3"/>
    </row>
    <row r="826" spans="1:14" x14ac:dyDescent="0.2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3"/>
    </row>
    <row r="827" spans="1:14" x14ac:dyDescent="0.2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3"/>
    </row>
    <row r="828" spans="1:14" x14ac:dyDescent="0.2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3"/>
    </row>
    <row r="829" spans="1:14" x14ac:dyDescent="0.2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3"/>
    </row>
    <row r="830" spans="1:14" x14ac:dyDescent="0.2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3"/>
    </row>
    <row r="831" spans="1:14" x14ac:dyDescent="0.2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3"/>
    </row>
    <row r="832" spans="1:14" x14ac:dyDescent="0.2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3"/>
    </row>
    <row r="833" spans="1:14" x14ac:dyDescent="0.2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3"/>
    </row>
    <row r="834" spans="1:14" x14ac:dyDescent="0.2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3"/>
    </row>
    <row r="835" spans="1:14" x14ac:dyDescent="0.2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3"/>
    </row>
    <row r="836" spans="1:14" x14ac:dyDescent="0.2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3"/>
    </row>
    <row r="837" spans="1:14" x14ac:dyDescent="0.2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3"/>
    </row>
    <row r="838" spans="1:14" x14ac:dyDescent="0.2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3"/>
    </row>
    <row r="839" spans="1:14" x14ac:dyDescent="0.2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3"/>
    </row>
    <row r="840" spans="1:14" x14ac:dyDescent="0.2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3"/>
    </row>
    <row r="841" spans="1:14" x14ac:dyDescent="0.2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3"/>
    </row>
    <row r="842" spans="1:14" x14ac:dyDescent="0.2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3"/>
    </row>
    <row r="843" spans="1:14" x14ac:dyDescent="0.2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3"/>
    </row>
    <row r="844" spans="1:14" x14ac:dyDescent="0.2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3"/>
    </row>
    <row r="845" spans="1:14" x14ac:dyDescent="0.2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3"/>
    </row>
    <row r="846" spans="1:14" x14ac:dyDescent="0.2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3"/>
    </row>
    <row r="847" spans="1:14" x14ac:dyDescent="0.2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3"/>
    </row>
    <row r="848" spans="1:14" x14ac:dyDescent="0.2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3"/>
    </row>
    <row r="849" spans="1:14" x14ac:dyDescent="0.2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3"/>
    </row>
    <row r="850" spans="1:14" x14ac:dyDescent="0.2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3"/>
    </row>
    <row r="851" spans="1:14" x14ac:dyDescent="0.2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3"/>
    </row>
    <row r="852" spans="1:14" x14ac:dyDescent="0.2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3"/>
    </row>
    <row r="853" spans="1:14" x14ac:dyDescent="0.2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3"/>
    </row>
    <row r="854" spans="1:14" x14ac:dyDescent="0.2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3"/>
    </row>
    <row r="855" spans="1:14" x14ac:dyDescent="0.2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3"/>
    </row>
    <row r="856" spans="1:14" x14ac:dyDescent="0.2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3"/>
    </row>
    <row r="857" spans="1:14" x14ac:dyDescent="0.2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3"/>
    </row>
    <row r="858" spans="1:14" x14ac:dyDescent="0.2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3"/>
    </row>
    <row r="859" spans="1:14" x14ac:dyDescent="0.2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3"/>
    </row>
    <row r="860" spans="1:14" x14ac:dyDescent="0.2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3"/>
    </row>
    <row r="861" spans="1:14" x14ac:dyDescent="0.2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3"/>
    </row>
    <row r="862" spans="1:14" x14ac:dyDescent="0.2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3"/>
    </row>
    <row r="863" spans="1:14" x14ac:dyDescent="0.2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3"/>
    </row>
    <row r="864" spans="1:14" x14ac:dyDescent="0.2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3"/>
    </row>
    <row r="865" spans="1:14" x14ac:dyDescent="0.2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3"/>
    </row>
    <row r="866" spans="1:14" x14ac:dyDescent="0.2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3"/>
    </row>
    <row r="867" spans="1:14" x14ac:dyDescent="0.2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3"/>
    </row>
    <row r="868" spans="1:14" x14ac:dyDescent="0.2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3"/>
    </row>
    <row r="869" spans="1:14" x14ac:dyDescent="0.2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3"/>
    </row>
    <row r="870" spans="1:14" x14ac:dyDescent="0.2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3"/>
    </row>
    <row r="871" spans="1:14" x14ac:dyDescent="0.2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3"/>
    </row>
    <row r="872" spans="1:14" x14ac:dyDescent="0.2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3"/>
    </row>
    <row r="873" spans="1:14" x14ac:dyDescent="0.2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3"/>
    </row>
    <row r="874" spans="1:14" x14ac:dyDescent="0.2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3"/>
    </row>
    <row r="875" spans="1:14" x14ac:dyDescent="0.2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3"/>
    </row>
    <row r="876" spans="1:14" x14ac:dyDescent="0.2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3"/>
    </row>
    <row r="877" spans="1:14" x14ac:dyDescent="0.2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3"/>
    </row>
    <row r="878" spans="1:14" x14ac:dyDescent="0.2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3"/>
    </row>
    <row r="879" spans="1:14" x14ac:dyDescent="0.2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3"/>
    </row>
    <row r="880" spans="1:14" x14ac:dyDescent="0.2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3"/>
    </row>
    <row r="881" spans="1:14" x14ac:dyDescent="0.2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3"/>
    </row>
    <row r="882" spans="1:14" x14ac:dyDescent="0.2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3"/>
    </row>
    <row r="883" spans="1:14" x14ac:dyDescent="0.2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3"/>
    </row>
    <row r="884" spans="1:14" x14ac:dyDescent="0.2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3"/>
    </row>
    <row r="885" spans="1:14" x14ac:dyDescent="0.2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3"/>
    </row>
    <row r="886" spans="1:14" x14ac:dyDescent="0.2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3"/>
    </row>
    <row r="887" spans="1:14" x14ac:dyDescent="0.2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3"/>
    </row>
    <row r="888" spans="1:14" x14ac:dyDescent="0.2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3"/>
    </row>
    <row r="889" spans="1:14" x14ac:dyDescent="0.2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3"/>
    </row>
    <row r="890" spans="1:14" x14ac:dyDescent="0.2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3"/>
    </row>
    <row r="891" spans="1:14" x14ac:dyDescent="0.2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3"/>
    </row>
    <row r="892" spans="1:14" x14ac:dyDescent="0.2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3"/>
    </row>
    <row r="893" spans="1:14" x14ac:dyDescent="0.2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3"/>
    </row>
    <row r="894" spans="1:14" x14ac:dyDescent="0.2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3"/>
    </row>
    <row r="895" spans="1:14" x14ac:dyDescent="0.2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3"/>
    </row>
    <row r="896" spans="1:14" x14ac:dyDescent="0.2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3"/>
    </row>
    <row r="897" spans="1:14" x14ac:dyDescent="0.2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3"/>
    </row>
    <row r="898" spans="1:14" x14ac:dyDescent="0.2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3"/>
    </row>
    <row r="899" spans="1:14" x14ac:dyDescent="0.2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3"/>
    </row>
    <row r="900" spans="1:14" x14ac:dyDescent="0.2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3"/>
    </row>
    <row r="901" spans="1:14" x14ac:dyDescent="0.2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3"/>
    </row>
    <row r="902" spans="1:14" x14ac:dyDescent="0.2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3"/>
    </row>
    <row r="903" spans="1:14" x14ac:dyDescent="0.2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3"/>
    </row>
    <row r="904" spans="1:14" x14ac:dyDescent="0.2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3"/>
    </row>
    <row r="905" spans="1:14" x14ac:dyDescent="0.2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3"/>
    </row>
    <row r="906" spans="1:14" x14ac:dyDescent="0.2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3"/>
    </row>
    <row r="907" spans="1:14" x14ac:dyDescent="0.2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3"/>
    </row>
    <row r="908" spans="1:14" x14ac:dyDescent="0.2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3"/>
    </row>
    <row r="909" spans="1:14" x14ac:dyDescent="0.2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3"/>
    </row>
    <row r="910" spans="1:14" x14ac:dyDescent="0.2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3"/>
    </row>
    <row r="911" spans="1:14" x14ac:dyDescent="0.2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3"/>
    </row>
    <row r="912" spans="1:14" x14ac:dyDescent="0.2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3"/>
    </row>
    <row r="913" spans="1:14" x14ac:dyDescent="0.2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3"/>
    </row>
    <row r="914" spans="1:14" x14ac:dyDescent="0.2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3"/>
    </row>
    <row r="915" spans="1:14" x14ac:dyDescent="0.2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3"/>
    </row>
    <row r="916" spans="1:14" x14ac:dyDescent="0.2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3"/>
    </row>
    <row r="917" spans="1:14" x14ac:dyDescent="0.2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3"/>
    </row>
    <row r="918" spans="1:14" x14ac:dyDescent="0.2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3"/>
    </row>
    <row r="919" spans="1:14" x14ac:dyDescent="0.2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3"/>
    </row>
    <row r="920" spans="1:14" x14ac:dyDescent="0.2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3"/>
    </row>
    <row r="921" spans="1:14" x14ac:dyDescent="0.2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3"/>
    </row>
    <row r="922" spans="1:14" x14ac:dyDescent="0.2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3"/>
    </row>
    <row r="923" spans="1:14" x14ac:dyDescent="0.2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3"/>
    </row>
    <row r="924" spans="1:14" x14ac:dyDescent="0.2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3"/>
    </row>
    <row r="925" spans="1:14" x14ac:dyDescent="0.2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3"/>
    </row>
    <row r="926" spans="1:14" x14ac:dyDescent="0.2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3"/>
    </row>
    <row r="927" spans="1:14" x14ac:dyDescent="0.2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3"/>
    </row>
    <row r="928" spans="1:14" x14ac:dyDescent="0.2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3"/>
    </row>
    <row r="929" spans="1:14" x14ac:dyDescent="0.2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3"/>
    </row>
    <row r="930" spans="1:14" x14ac:dyDescent="0.2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3"/>
    </row>
    <row r="931" spans="1:14" x14ac:dyDescent="0.2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3"/>
    </row>
    <row r="932" spans="1:14" x14ac:dyDescent="0.2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3"/>
    </row>
    <row r="933" spans="1:14" x14ac:dyDescent="0.2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3"/>
    </row>
    <row r="934" spans="1:14" x14ac:dyDescent="0.2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3"/>
    </row>
    <row r="935" spans="1:14" x14ac:dyDescent="0.2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3"/>
    </row>
    <row r="936" spans="1:14" x14ac:dyDescent="0.2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3"/>
    </row>
    <row r="937" spans="1:14" x14ac:dyDescent="0.2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3"/>
    </row>
    <row r="938" spans="1:14" x14ac:dyDescent="0.2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3"/>
    </row>
    <row r="939" spans="1:14" x14ac:dyDescent="0.2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3"/>
    </row>
    <row r="940" spans="1:14" x14ac:dyDescent="0.2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3"/>
    </row>
    <row r="941" spans="1:14" x14ac:dyDescent="0.2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3"/>
    </row>
    <row r="942" spans="1:14" x14ac:dyDescent="0.2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3"/>
    </row>
    <row r="943" spans="1:14" x14ac:dyDescent="0.2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3"/>
    </row>
    <row r="944" spans="1:14" x14ac:dyDescent="0.2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3"/>
    </row>
    <row r="945" spans="1:14" x14ac:dyDescent="0.2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3"/>
    </row>
    <row r="946" spans="1:14" x14ac:dyDescent="0.2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3"/>
    </row>
    <row r="947" spans="1:14" x14ac:dyDescent="0.2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3"/>
    </row>
    <row r="948" spans="1:14" x14ac:dyDescent="0.2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3"/>
    </row>
    <row r="949" spans="1:14" x14ac:dyDescent="0.2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3"/>
    </row>
    <row r="950" spans="1:14" x14ac:dyDescent="0.2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3"/>
    </row>
    <row r="951" spans="1:14" x14ac:dyDescent="0.2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3"/>
    </row>
    <row r="952" spans="1:14" x14ac:dyDescent="0.2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3"/>
    </row>
    <row r="953" spans="1:14" x14ac:dyDescent="0.2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3"/>
    </row>
    <row r="954" spans="1:14" x14ac:dyDescent="0.2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3"/>
    </row>
    <row r="955" spans="1:14" x14ac:dyDescent="0.2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3"/>
    </row>
    <row r="956" spans="1:14" x14ac:dyDescent="0.2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3"/>
    </row>
    <row r="957" spans="1:14" x14ac:dyDescent="0.2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3"/>
    </row>
    <row r="958" spans="1:14" x14ac:dyDescent="0.2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3"/>
    </row>
    <row r="959" spans="1:14" x14ac:dyDescent="0.2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3"/>
    </row>
    <row r="960" spans="1:14" x14ac:dyDescent="0.2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3"/>
    </row>
    <row r="961" spans="1:14" x14ac:dyDescent="0.2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3"/>
    </row>
    <row r="962" spans="1:14" x14ac:dyDescent="0.2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3"/>
    </row>
    <row r="963" spans="1:14" x14ac:dyDescent="0.2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3"/>
    </row>
    <row r="964" spans="1:14" x14ac:dyDescent="0.2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3"/>
    </row>
    <row r="965" spans="1:14" x14ac:dyDescent="0.2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3"/>
    </row>
    <row r="966" spans="1:14" x14ac:dyDescent="0.2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3"/>
    </row>
    <row r="967" spans="1:14" x14ac:dyDescent="0.2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3"/>
    </row>
    <row r="968" spans="1:14" x14ac:dyDescent="0.2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3"/>
    </row>
    <row r="969" spans="1:14" x14ac:dyDescent="0.2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3"/>
    </row>
    <row r="970" spans="1:14" x14ac:dyDescent="0.2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3"/>
    </row>
    <row r="971" spans="1:14" x14ac:dyDescent="0.2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3"/>
    </row>
    <row r="972" spans="1:14" x14ac:dyDescent="0.2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3"/>
    </row>
    <row r="973" spans="1:14" x14ac:dyDescent="0.2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3"/>
    </row>
    <row r="974" spans="1:14" x14ac:dyDescent="0.2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3"/>
    </row>
    <row r="975" spans="1:14" x14ac:dyDescent="0.2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3"/>
    </row>
    <row r="976" spans="1:14" x14ac:dyDescent="0.2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3"/>
    </row>
    <row r="977" spans="1:14" x14ac:dyDescent="0.2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3"/>
    </row>
    <row r="978" spans="1:14" x14ac:dyDescent="0.2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3"/>
    </row>
    <row r="979" spans="1:14" x14ac:dyDescent="0.2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3"/>
    </row>
    <row r="980" spans="1:14" x14ac:dyDescent="0.2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3"/>
    </row>
    <row r="981" spans="1:14" x14ac:dyDescent="0.2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3"/>
    </row>
    <row r="982" spans="1:14" x14ac:dyDescent="0.2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3"/>
    </row>
    <row r="983" spans="1:14" x14ac:dyDescent="0.2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3"/>
    </row>
    <row r="984" spans="1:14" x14ac:dyDescent="0.2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3"/>
    </row>
    <row r="985" spans="1:14" x14ac:dyDescent="0.2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3"/>
    </row>
    <row r="986" spans="1:14" x14ac:dyDescent="0.2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3"/>
    </row>
    <row r="987" spans="1:14" x14ac:dyDescent="0.2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3"/>
    </row>
    <row r="988" spans="1:14" x14ac:dyDescent="0.2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3"/>
    </row>
    <row r="989" spans="1:14" x14ac:dyDescent="0.2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3"/>
    </row>
    <row r="990" spans="1:14" x14ac:dyDescent="0.2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3"/>
    </row>
    <row r="991" spans="1:14" x14ac:dyDescent="0.2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3"/>
    </row>
    <row r="992" spans="1:14" x14ac:dyDescent="0.2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3"/>
    </row>
    <row r="993" spans="1:14" x14ac:dyDescent="0.2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3"/>
    </row>
    <row r="994" spans="1:14" x14ac:dyDescent="0.2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3"/>
    </row>
    <row r="995" spans="1:14" x14ac:dyDescent="0.2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3"/>
    </row>
    <row r="996" spans="1:14" x14ac:dyDescent="0.2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3"/>
    </row>
    <row r="997" spans="1:14" x14ac:dyDescent="0.2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3"/>
    </row>
    <row r="998" spans="1:14" x14ac:dyDescent="0.2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3"/>
    </row>
    <row r="999" spans="1:14" x14ac:dyDescent="0.2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3"/>
    </row>
    <row r="1000" spans="1:14" x14ac:dyDescent="0.2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3"/>
    </row>
    <row r="1001" spans="1:14" x14ac:dyDescent="0.2">
      <c r="A1001" s="1"/>
      <c r="B1001" s="3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3"/>
    </row>
    <row r="1002" spans="1:14" x14ac:dyDescent="0.2">
      <c r="A1002" s="1"/>
      <c r="B1002" s="3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3"/>
    </row>
    <row r="1003" spans="1:14" x14ac:dyDescent="0.2">
      <c r="A1003" s="1"/>
      <c r="B1003" s="3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3"/>
    </row>
    <row r="1004" spans="1:14" x14ac:dyDescent="0.2">
      <c r="A1004" s="1"/>
      <c r="B1004" s="3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3"/>
    </row>
    <row r="1005" spans="1:14" x14ac:dyDescent="0.2">
      <c r="A1005" s="1"/>
      <c r="B1005" s="3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3"/>
    </row>
    <row r="1006" spans="1:14" x14ac:dyDescent="0.2">
      <c r="A1006" s="1"/>
      <c r="B1006" s="3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3"/>
    </row>
    <row r="1007" spans="1:14" x14ac:dyDescent="0.2">
      <c r="A1007" s="1"/>
      <c r="B1007" s="3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3"/>
    </row>
    <row r="1008" spans="1:14" x14ac:dyDescent="0.2">
      <c r="A1008" s="1"/>
      <c r="B1008" s="3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3"/>
    </row>
    <row r="1009" spans="1:14" x14ac:dyDescent="0.2">
      <c r="A1009" s="1"/>
      <c r="B1009" s="3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3"/>
    </row>
    <row r="1010" spans="1:14" x14ac:dyDescent="0.2">
      <c r="A1010" s="1"/>
      <c r="B1010" s="3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3"/>
    </row>
    <row r="1011" spans="1:14" x14ac:dyDescent="0.2">
      <c r="A1011" s="1"/>
      <c r="B1011" s="3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3"/>
    </row>
    <row r="1012" spans="1:14" x14ac:dyDescent="0.2">
      <c r="A1012" s="1"/>
      <c r="B1012" s="3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3"/>
    </row>
    <row r="1013" spans="1:14" x14ac:dyDescent="0.2">
      <c r="A1013" s="1"/>
      <c r="B1013" s="3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3"/>
    </row>
    <row r="1014" spans="1:14" x14ac:dyDescent="0.2">
      <c r="A1014" s="1"/>
      <c r="B1014" s="3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3"/>
    </row>
    <row r="1015" spans="1:14" x14ac:dyDescent="0.2">
      <c r="A1015" s="1"/>
      <c r="B1015" s="3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3"/>
    </row>
    <row r="1016" spans="1:14" x14ac:dyDescent="0.2">
      <c r="A1016" s="1"/>
      <c r="B1016" s="3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3"/>
    </row>
  </sheetData>
  <mergeCells count="7">
    <mergeCell ref="D46:D47"/>
    <mergeCell ref="D48:D54"/>
    <mergeCell ref="D23:D25"/>
    <mergeCell ref="D27:D28"/>
    <mergeCell ref="D29:D31"/>
    <mergeCell ref="D32:D36"/>
    <mergeCell ref="D38:D45"/>
  </mergeCells>
  <dataValidations count="3">
    <dataValidation type="list" allowBlank="1" showErrorMessage="1" sqref="E5:E54" xr:uid="{00000000-0002-0000-0100-000001000000}">
      <formula1>"Male,Female"</formula1>
    </dataValidation>
    <dataValidation type="list" allowBlank="1" showErrorMessage="1" sqref="G5:G54" xr:uid="{00000000-0002-0000-0100-000002000000}">
      <formula1>"Diploma,Undergraduate,Master"</formula1>
    </dataValidation>
    <dataValidation type="list" allowBlank="1" showErrorMessage="1" sqref="F5:F54" xr:uid="{00000000-0002-0000-0100-000005000000}">
      <formula1>"Australia,Germany,Netherlands,French,Poland,Pakistan,Cambodia,Brunei Darussalam,Algeria,Philippines,Singapore,Malaysia"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70"/>
  <sheetViews>
    <sheetView workbookViewId="0"/>
  </sheetViews>
  <sheetFormatPr defaultColWidth="12.5703125" defaultRowHeight="15.75" customHeight="1" x14ac:dyDescent="0.2"/>
  <cols>
    <col min="1" max="1" width="7.140625" customWidth="1"/>
    <col min="2" max="2" width="48.28515625" customWidth="1"/>
    <col min="3" max="3" width="48" customWidth="1"/>
    <col min="4" max="4" width="79.42578125" customWidth="1"/>
    <col min="5" max="5" width="51.140625" customWidth="1"/>
    <col min="6" max="6" width="22.140625" customWidth="1"/>
    <col min="7" max="7" width="49.5703125" customWidth="1"/>
  </cols>
  <sheetData>
    <row r="1" spans="1:26" ht="15.75" customHeight="1" x14ac:dyDescent="0.25">
      <c r="A1" s="16" t="s">
        <v>0</v>
      </c>
      <c r="B1" s="16" t="s">
        <v>153</v>
      </c>
      <c r="C1" s="16" t="s">
        <v>154</v>
      </c>
      <c r="D1" s="16" t="s">
        <v>155</v>
      </c>
      <c r="E1" s="16" t="s">
        <v>156</v>
      </c>
      <c r="F1" s="17" t="s">
        <v>157</v>
      </c>
      <c r="G1" s="17" t="s">
        <v>158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 x14ac:dyDescent="0.25">
      <c r="A2" s="41" t="s">
        <v>159</v>
      </c>
      <c r="B2" s="39" t="s">
        <v>160</v>
      </c>
      <c r="C2" s="40" t="s">
        <v>161</v>
      </c>
      <c r="D2" s="19" t="s">
        <v>162</v>
      </c>
      <c r="E2" s="40" t="s">
        <v>163</v>
      </c>
      <c r="F2" s="40" t="s">
        <v>164</v>
      </c>
      <c r="G2" s="40" t="s">
        <v>76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5">
      <c r="A3" s="37"/>
      <c r="B3" s="37"/>
      <c r="C3" s="37"/>
      <c r="D3" s="19" t="s">
        <v>165</v>
      </c>
      <c r="E3" s="37"/>
      <c r="F3" s="37"/>
      <c r="G3" s="3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x14ac:dyDescent="0.25">
      <c r="A4" s="37"/>
      <c r="B4" s="37"/>
      <c r="C4" s="37"/>
      <c r="D4" s="19" t="s">
        <v>166</v>
      </c>
      <c r="E4" s="37"/>
      <c r="F4" s="37"/>
      <c r="G4" s="3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25">
      <c r="A5" s="37"/>
      <c r="B5" s="37"/>
      <c r="C5" s="37"/>
      <c r="D5" s="19" t="s">
        <v>167</v>
      </c>
      <c r="E5" s="37"/>
      <c r="F5" s="37"/>
      <c r="G5" s="3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x14ac:dyDescent="0.25">
      <c r="A6" s="38"/>
      <c r="B6" s="38"/>
      <c r="C6" s="38"/>
      <c r="D6" s="19" t="s">
        <v>168</v>
      </c>
      <c r="E6" s="38"/>
      <c r="F6" s="38"/>
      <c r="G6" s="3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x14ac:dyDescent="0.25">
      <c r="A7" s="18"/>
      <c r="B7" s="18"/>
      <c r="C7" s="18"/>
      <c r="D7" s="19" t="s">
        <v>169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x14ac:dyDescent="0.25">
      <c r="A8" s="18"/>
      <c r="B8" s="18"/>
      <c r="C8" s="18"/>
      <c r="D8" s="19" t="s">
        <v>170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 x14ac:dyDescent="0.25">
      <c r="A10" s="20" t="s">
        <v>171</v>
      </c>
      <c r="B10" s="21" t="s">
        <v>172</v>
      </c>
      <c r="C10" s="19" t="s">
        <v>173</v>
      </c>
      <c r="D10" s="19" t="s">
        <v>174</v>
      </c>
      <c r="E10" s="19" t="s">
        <v>175</v>
      </c>
      <c r="F10" s="19" t="s">
        <v>88</v>
      </c>
      <c r="G10" s="19" t="s">
        <v>19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 x14ac:dyDescent="0.25">
      <c r="A11" s="18"/>
      <c r="B11" s="18"/>
      <c r="C11" s="18"/>
      <c r="D11" s="19" t="s">
        <v>176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 x14ac:dyDescent="0.25">
      <c r="A12" s="18"/>
      <c r="B12" s="18"/>
      <c r="C12" s="18"/>
      <c r="D12" s="19" t="s">
        <v>177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x14ac:dyDescent="0.25">
      <c r="A13" s="18"/>
      <c r="B13" s="18"/>
      <c r="C13" s="18"/>
      <c r="D13" s="19" t="s">
        <v>178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x14ac:dyDescent="0.25">
      <c r="A14" s="18"/>
      <c r="B14" s="18"/>
      <c r="C14" s="18"/>
      <c r="D14" s="19" t="s">
        <v>179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 x14ac:dyDescent="0.25">
      <c r="A15" s="18"/>
      <c r="B15" s="18"/>
      <c r="C15" s="18"/>
      <c r="D15" s="19" t="s">
        <v>180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25">
      <c r="A17" s="42" t="s">
        <v>181</v>
      </c>
      <c r="B17" s="39" t="s">
        <v>182</v>
      </c>
      <c r="C17" s="40" t="s">
        <v>183</v>
      </c>
      <c r="D17" s="19" t="s">
        <v>184</v>
      </c>
      <c r="E17" s="40" t="s">
        <v>185</v>
      </c>
      <c r="F17" s="19" t="s">
        <v>186</v>
      </c>
      <c r="G17" s="19" t="s">
        <v>76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25">
      <c r="A18" s="37"/>
      <c r="B18" s="37"/>
      <c r="C18" s="37"/>
      <c r="D18" s="18"/>
      <c r="E18" s="38"/>
      <c r="F18" s="19" t="s">
        <v>152</v>
      </c>
      <c r="G18" s="19" t="s">
        <v>106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25">
      <c r="A19" s="37"/>
      <c r="B19" s="37"/>
      <c r="C19" s="37"/>
      <c r="D19" s="19" t="s">
        <v>187</v>
      </c>
      <c r="E19" s="40" t="s">
        <v>188</v>
      </c>
      <c r="F19" s="19" t="s">
        <v>186</v>
      </c>
      <c r="G19" s="19" t="s">
        <v>76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25">
      <c r="A20" s="37"/>
      <c r="B20" s="37"/>
      <c r="C20" s="37"/>
      <c r="D20" s="18"/>
      <c r="E20" s="37"/>
      <c r="F20" s="19" t="s">
        <v>88</v>
      </c>
      <c r="G20" s="19" t="s">
        <v>19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25">
      <c r="A21" s="37"/>
      <c r="B21" s="37"/>
      <c r="C21" s="37"/>
      <c r="D21" s="18"/>
      <c r="E21" s="37"/>
      <c r="F21" s="19" t="s">
        <v>88</v>
      </c>
      <c r="G21" s="19" t="s">
        <v>19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8" x14ac:dyDescent="0.25">
      <c r="A22" s="37"/>
      <c r="B22" s="37"/>
      <c r="C22" s="37"/>
      <c r="D22" s="18"/>
      <c r="E22" s="37"/>
      <c r="F22" s="19" t="s">
        <v>189</v>
      </c>
      <c r="G22" s="19" t="s">
        <v>16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x14ac:dyDescent="0.25">
      <c r="A23" s="37"/>
      <c r="B23" s="37"/>
      <c r="C23" s="37"/>
      <c r="D23" s="18"/>
      <c r="E23" s="38"/>
      <c r="F23" s="19" t="s">
        <v>189</v>
      </c>
      <c r="G23" s="19" t="s">
        <v>16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8" x14ac:dyDescent="0.25">
      <c r="A24" s="37"/>
      <c r="B24" s="37"/>
      <c r="C24" s="37"/>
      <c r="D24" s="19" t="s">
        <v>190</v>
      </c>
      <c r="E24" s="40" t="s">
        <v>191</v>
      </c>
      <c r="F24" s="19" t="s">
        <v>186</v>
      </c>
      <c r="G24" s="19" t="s">
        <v>76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8" x14ac:dyDescent="0.25">
      <c r="A25" s="37"/>
      <c r="B25" s="37"/>
      <c r="C25" s="37"/>
      <c r="D25" s="18"/>
      <c r="E25" s="37"/>
      <c r="F25" s="19" t="s">
        <v>189</v>
      </c>
      <c r="G25" s="19" t="s">
        <v>16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x14ac:dyDescent="0.25">
      <c r="A26" s="37"/>
      <c r="B26" s="37"/>
      <c r="C26" s="37"/>
      <c r="D26" s="18"/>
      <c r="E26" s="37"/>
      <c r="F26" s="19" t="s">
        <v>189</v>
      </c>
      <c r="G26" s="19" t="s">
        <v>16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8" x14ac:dyDescent="0.25">
      <c r="A27" s="37"/>
      <c r="B27" s="37"/>
      <c r="C27" s="37"/>
      <c r="D27" s="18"/>
      <c r="E27" s="38"/>
      <c r="F27" s="19" t="s">
        <v>152</v>
      </c>
      <c r="G27" s="19" t="s">
        <v>106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8" x14ac:dyDescent="0.25">
      <c r="A28" s="37"/>
      <c r="B28" s="37"/>
      <c r="C28" s="37"/>
      <c r="D28" s="18"/>
      <c r="E28" s="19" t="s">
        <v>192</v>
      </c>
      <c r="F28" s="19" t="s">
        <v>98</v>
      </c>
      <c r="G28" s="19" t="s">
        <v>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8" x14ac:dyDescent="0.25">
      <c r="A29" s="37"/>
      <c r="B29" s="37"/>
      <c r="C29" s="37"/>
      <c r="D29" s="19" t="s">
        <v>193</v>
      </c>
      <c r="E29" s="40" t="s">
        <v>185</v>
      </c>
      <c r="F29" s="19" t="s">
        <v>186</v>
      </c>
      <c r="G29" s="19" t="s">
        <v>76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8" x14ac:dyDescent="0.25">
      <c r="A30" s="37"/>
      <c r="B30" s="37"/>
      <c r="C30" s="37"/>
      <c r="D30" s="18"/>
      <c r="E30" s="38"/>
      <c r="F30" s="19" t="s">
        <v>152</v>
      </c>
      <c r="G30" s="19" t="s">
        <v>106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8" x14ac:dyDescent="0.25">
      <c r="A31" s="37"/>
      <c r="B31" s="37"/>
      <c r="C31" s="37"/>
      <c r="D31" s="19" t="s">
        <v>194</v>
      </c>
      <c r="E31" s="19" t="s">
        <v>175</v>
      </c>
      <c r="F31" s="19" t="s">
        <v>88</v>
      </c>
      <c r="G31" s="19" t="s">
        <v>19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8" x14ac:dyDescent="0.25">
      <c r="A32" s="37"/>
      <c r="B32" s="37"/>
      <c r="C32" s="38"/>
      <c r="D32" s="19" t="s">
        <v>195</v>
      </c>
      <c r="E32" s="19" t="s">
        <v>196</v>
      </c>
      <c r="F32" s="19" t="s">
        <v>152</v>
      </c>
      <c r="G32" s="19" t="s">
        <v>106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8" x14ac:dyDescent="0.25">
      <c r="A33" s="37"/>
      <c r="B33" s="37"/>
      <c r="C33" s="18"/>
      <c r="D33" s="19" t="s">
        <v>197</v>
      </c>
      <c r="E33" s="19" t="s">
        <v>198</v>
      </c>
      <c r="F33" s="19" t="s">
        <v>88</v>
      </c>
      <c r="G33" s="19" t="s">
        <v>19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36" x14ac:dyDescent="0.25">
      <c r="A34" s="37"/>
      <c r="B34" s="37"/>
      <c r="C34" s="18"/>
      <c r="D34" s="18"/>
      <c r="E34" s="19" t="s">
        <v>199</v>
      </c>
      <c r="F34" s="19" t="s">
        <v>24</v>
      </c>
      <c r="G34" s="22" t="s">
        <v>91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8" x14ac:dyDescent="0.25">
      <c r="A35" s="37"/>
      <c r="B35" s="37"/>
      <c r="C35" s="40" t="s">
        <v>200</v>
      </c>
      <c r="D35" s="19" t="s">
        <v>201</v>
      </c>
      <c r="E35" s="40" t="s">
        <v>202</v>
      </c>
      <c r="F35" s="19" t="s">
        <v>186</v>
      </c>
      <c r="G35" s="19" t="s">
        <v>76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36" x14ac:dyDescent="0.25">
      <c r="A36" s="37"/>
      <c r="B36" s="37"/>
      <c r="C36" s="37"/>
      <c r="D36" s="18"/>
      <c r="E36" s="38"/>
      <c r="F36" s="19" t="s">
        <v>24</v>
      </c>
      <c r="G36" s="22" t="s">
        <v>91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8" x14ac:dyDescent="0.25">
      <c r="A37" s="37"/>
      <c r="B37" s="37"/>
      <c r="C37" s="37"/>
      <c r="D37" s="19" t="s">
        <v>203</v>
      </c>
      <c r="E37" s="19" t="s">
        <v>175</v>
      </c>
      <c r="F37" s="19" t="s">
        <v>88</v>
      </c>
      <c r="G37" s="19" t="s">
        <v>19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36" x14ac:dyDescent="0.25">
      <c r="A38" s="37"/>
      <c r="B38" s="37"/>
      <c r="C38" s="37"/>
      <c r="D38" s="19" t="s">
        <v>204</v>
      </c>
      <c r="E38" s="40" t="s">
        <v>205</v>
      </c>
      <c r="F38" s="19" t="s">
        <v>24</v>
      </c>
      <c r="G38" s="22" t="s">
        <v>91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8" x14ac:dyDescent="0.25">
      <c r="A39" s="37"/>
      <c r="B39" s="37"/>
      <c r="C39" s="37"/>
      <c r="D39" s="18"/>
      <c r="E39" s="37"/>
      <c r="F39" s="19" t="s">
        <v>189</v>
      </c>
      <c r="G39" s="19" t="s">
        <v>16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8" x14ac:dyDescent="0.25">
      <c r="A40" s="37"/>
      <c r="B40" s="37"/>
      <c r="C40" s="37"/>
      <c r="D40" s="18"/>
      <c r="E40" s="38"/>
      <c r="F40" s="19" t="s">
        <v>189</v>
      </c>
      <c r="G40" s="19" t="s">
        <v>16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36" x14ac:dyDescent="0.25">
      <c r="A41" s="37"/>
      <c r="B41" s="37"/>
      <c r="C41" s="37"/>
      <c r="D41" s="19" t="s">
        <v>206</v>
      </c>
      <c r="E41" s="40" t="s">
        <v>207</v>
      </c>
      <c r="F41" s="19" t="s">
        <v>24</v>
      </c>
      <c r="G41" s="22" t="s">
        <v>91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x14ac:dyDescent="0.2">
      <c r="A42" s="37"/>
      <c r="B42" s="37"/>
      <c r="C42" s="37"/>
      <c r="D42" s="18"/>
      <c r="E42" s="3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36" x14ac:dyDescent="0.25">
      <c r="A43" s="37"/>
      <c r="B43" s="37"/>
      <c r="C43" s="37"/>
      <c r="D43" s="19" t="s">
        <v>208</v>
      </c>
      <c r="E43" s="19" t="s">
        <v>209</v>
      </c>
      <c r="F43" s="19" t="s">
        <v>24</v>
      </c>
      <c r="G43" s="22" t="s">
        <v>91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" x14ac:dyDescent="0.25">
      <c r="A44" s="37"/>
      <c r="B44" s="37"/>
      <c r="C44" s="37"/>
      <c r="D44" s="40" t="s">
        <v>210</v>
      </c>
      <c r="E44" s="40" t="s">
        <v>211</v>
      </c>
      <c r="F44" s="19" t="s">
        <v>189</v>
      </c>
      <c r="G44" s="19" t="s">
        <v>16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" x14ac:dyDescent="0.25">
      <c r="A45" s="37"/>
      <c r="B45" s="37"/>
      <c r="C45" s="37"/>
      <c r="D45" s="37"/>
      <c r="E45" s="38"/>
      <c r="F45" s="19" t="s">
        <v>189</v>
      </c>
      <c r="G45" s="19" t="s">
        <v>16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" x14ac:dyDescent="0.25">
      <c r="A46" s="37"/>
      <c r="B46" s="37"/>
      <c r="C46" s="37"/>
      <c r="D46" s="38"/>
      <c r="E46" s="19" t="s">
        <v>212</v>
      </c>
      <c r="F46" s="23" t="s">
        <v>98</v>
      </c>
      <c r="G46" s="19" t="s">
        <v>6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x14ac:dyDescent="0.25">
      <c r="A47" s="38"/>
      <c r="B47" s="38"/>
      <c r="C47" s="38"/>
      <c r="D47" s="19" t="s">
        <v>213</v>
      </c>
      <c r="E47" s="19" t="s">
        <v>214</v>
      </c>
      <c r="F47" s="23" t="s">
        <v>98</v>
      </c>
      <c r="G47" s="19" t="s">
        <v>6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x14ac:dyDescent="0.25">
      <c r="A48" s="18"/>
      <c r="B48" s="18"/>
      <c r="C48" s="18"/>
      <c r="D48" s="19" t="s">
        <v>215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" x14ac:dyDescent="0.25">
      <c r="A49" s="18"/>
      <c r="B49" s="18"/>
      <c r="C49" s="18"/>
      <c r="D49" s="19" t="s">
        <v>216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" x14ac:dyDescent="0.25">
      <c r="A50" s="18"/>
      <c r="B50" s="18"/>
      <c r="C50" s="18"/>
      <c r="D50" s="19" t="s">
        <v>217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" x14ac:dyDescent="0.25">
      <c r="A51" s="18"/>
      <c r="B51" s="18"/>
      <c r="C51" s="18"/>
      <c r="D51" s="19" t="s">
        <v>218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" x14ac:dyDescent="0.25">
      <c r="A52" s="18"/>
      <c r="B52" s="18"/>
      <c r="C52" s="18"/>
      <c r="D52" s="19" t="s">
        <v>219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" x14ac:dyDescent="0.25">
      <c r="A53" s="18"/>
      <c r="B53" s="18"/>
      <c r="C53" s="18"/>
      <c r="D53" s="19" t="s">
        <v>220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" x14ac:dyDescent="0.25">
      <c r="A54" s="18"/>
      <c r="B54" s="18"/>
      <c r="C54" s="19" t="s">
        <v>221</v>
      </c>
      <c r="D54" s="19" t="s">
        <v>222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" x14ac:dyDescent="0.25">
      <c r="A55" s="18"/>
      <c r="B55" s="18"/>
      <c r="C55" s="19" t="s">
        <v>223</v>
      </c>
      <c r="D55" s="19" t="s">
        <v>224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" x14ac:dyDescent="0.25">
      <c r="A56" s="18"/>
      <c r="B56" s="18"/>
      <c r="C56" s="18"/>
      <c r="D56" s="19" t="s">
        <v>225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" x14ac:dyDescent="0.25">
      <c r="A57" s="18"/>
      <c r="B57" s="18"/>
      <c r="C57" s="18"/>
      <c r="D57" s="19" t="s">
        <v>226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" x14ac:dyDescent="0.25">
      <c r="A58" s="18"/>
      <c r="B58" s="18"/>
      <c r="C58" s="18"/>
      <c r="D58" s="19" t="s">
        <v>227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" x14ac:dyDescent="0.25">
      <c r="A59" s="41" t="s">
        <v>228</v>
      </c>
      <c r="B59" s="39" t="s">
        <v>229</v>
      </c>
      <c r="C59" s="40" t="s">
        <v>230</v>
      </c>
      <c r="D59" s="19" t="s">
        <v>231</v>
      </c>
      <c r="E59" s="40" t="s">
        <v>232</v>
      </c>
      <c r="F59" s="40" t="s">
        <v>233</v>
      </c>
      <c r="G59" s="43" t="s">
        <v>30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" x14ac:dyDescent="0.25">
      <c r="A60" s="37"/>
      <c r="B60" s="37"/>
      <c r="C60" s="37"/>
      <c r="D60" s="19" t="s">
        <v>234</v>
      </c>
      <c r="E60" s="37"/>
      <c r="F60" s="37"/>
      <c r="G60" s="37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" x14ac:dyDescent="0.25">
      <c r="A61" s="37"/>
      <c r="B61" s="37"/>
      <c r="C61" s="37"/>
      <c r="D61" s="19" t="s">
        <v>235</v>
      </c>
      <c r="E61" s="37"/>
      <c r="F61" s="37"/>
      <c r="G61" s="37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" x14ac:dyDescent="0.25">
      <c r="A62" s="37"/>
      <c r="B62" s="37"/>
      <c r="C62" s="37"/>
      <c r="D62" s="19" t="s">
        <v>236</v>
      </c>
      <c r="E62" s="37"/>
      <c r="F62" s="37"/>
      <c r="G62" s="37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" x14ac:dyDescent="0.25">
      <c r="A63" s="37"/>
      <c r="B63" s="37"/>
      <c r="C63" s="37"/>
      <c r="D63" s="19" t="s">
        <v>237</v>
      </c>
      <c r="E63" s="37"/>
      <c r="F63" s="37"/>
      <c r="G63" s="37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" x14ac:dyDescent="0.25">
      <c r="A64" s="37"/>
      <c r="B64" s="37"/>
      <c r="C64" s="37"/>
      <c r="D64" s="19" t="s">
        <v>238</v>
      </c>
      <c r="E64" s="38"/>
      <c r="F64" s="38"/>
      <c r="G64" s="3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x14ac:dyDescent="0.2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" x14ac:dyDescent="0.25">
      <c r="A67" s="41" t="s">
        <v>239</v>
      </c>
      <c r="B67" s="39" t="s">
        <v>240</v>
      </c>
      <c r="C67" s="40" t="s">
        <v>241</v>
      </c>
      <c r="D67" s="19" t="s">
        <v>242</v>
      </c>
      <c r="E67" s="19" t="s">
        <v>243</v>
      </c>
      <c r="F67" s="19" t="s">
        <v>186</v>
      </c>
      <c r="G67" s="19" t="s">
        <v>72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x14ac:dyDescent="0.2">
      <c r="A68" s="37"/>
      <c r="B68" s="37"/>
      <c r="C68" s="3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" x14ac:dyDescent="0.25">
      <c r="A69" s="37"/>
      <c r="B69" s="37"/>
      <c r="C69" s="37"/>
      <c r="D69" s="19" t="s">
        <v>244</v>
      </c>
      <c r="E69" s="19" t="s">
        <v>198</v>
      </c>
      <c r="F69" s="19" t="s">
        <v>88</v>
      </c>
      <c r="G69" s="19" t="s">
        <v>19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" x14ac:dyDescent="0.25">
      <c r="A70" s="37"/>
      <c r="B70" s="37"/>
      <c r="C70" s="37"/>
      <c r="D70" s="18"/>
      <c r="E70" s="19" t="s">
        <v>245</v>
      </c>
      <c r="F70" s="19" t="s">
        <v>98</v>
      </c>
      <c r="G70" s="19" t="s">
        <v>6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" x14ac:dyDescent="0.25">
      <c r="A71" s="37"/>
      <c r="B71" s="37"/>
      <c r="C71" s="37"/>
      <c r="D71" s="18"/>
      <c r="E71" s="19" t="s">
        <v>246</v>
      </c>
      <c r="F71" s="19" t="s">
        <v>98</v>
      </c>
      <c r="G71" s="19" t="s">
        <v>6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" x14ac:dyDescent="0.25">
      <c r="A72" s="37"/>
      <c r="B72" s="37"/>
      <c r="C72" s="37"/>
      <c r="D72" s="18"/>
      <c r="E72" s="19" t="s">
        <v>247</v>
      </c>
      <c r="F72" s="19" t="s">
        <v>98</v>
      </c>
      <c r="G72" s="19" t="s">
        <v>6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" x14ac:dyDescent="0.25">
      <c r="A73" s="37"/>
      <c r="B73" s="37"/>
      <c r="C73" s="37"/>
      <c r="D73" s="19" t="s">
        <v>248</v>
      </c>
      <c r="E73" s="19" t="s">
        <v>249</v>
      </c>
      <c r="F73" s="19" t="s">
        <v>98</v>
      </c>
      <c r="G73" s="22" t="s">
        <v>6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x14ac:dyDescent="0.25">
      <c r="A74" s="37"/>
      <c r="B74" s="37"/>
      <c r="C74" s="37"/>
      <c r="D74" s="18"/>
      <c r="E74" s="19" t="s">
        <v>250</v>
      </c>
      <c r="F74" s="19" t="s">
        <v>98</v>
      </c>
      <c r="G74" s="22" t="s">
        <v>6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" x14ac:dyDescent="0.25">
      <c r="A75" s="37"/>
      <c r="B75" s="37"/>
      <c r="C75" s="37"/>
      <c r="D75" s="18"/>
      <c r="E75" s="19" t="s">
        <v>251</v>
      </c>
      <c r="F75" s="19" t="s">
        <v>88</v>
      </c>
      <c r="G75" s="19" t="s">
        <v>19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" x14ac:dyDescent="0.25">
      <c r="A76" s="37"/>
      <c r="B76" s="37"/>
      <c r="C76" s="37"/>
      <c r="D76" s="19" t="s">
        <v>252</v>
      </c>
      <c r="E76" s="40" t="s">
        <v>253</v>
      </c>
      <c r="F76" s="19" t="s">
        <v>88</v>
      </c>
      <c r="G76" s="19" t="s">
        <v>19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" x14ac:dyDescent="0.25">
      <c r="A77" s="37"/>
      <c r="B77" s="37"/>
      <c r="C77" s="37"/>
      <c r="D77" s="18"/>
      <c r="E77" s="38"/>
      <c r="F77" s="19" t="s">
        <v>98</v>
      </c>
      <c r="G77" s="22" t="s">
        <v>6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" x14ac:dyDescent="0.25">
      <c r="A78" s="37"/>
      <c r="B78" s="37"/>
      <c r="C78" s="37"/>
      <c r="D78" s="19" t="s">
        <v>254</v>
      </c>
      <c r="E78" s="19" t="s">
        <v>255</v>
      </c>
      <c r="F78" s="19" t="s">
        <v>98</v>
      </c>
      <c r="G78" s="22" t="s">
        <v>6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x14ac:dyDescent="0.25">
      <c r="A79" s="37"/>
      <c r="B79" s="37"/>
      <c r="C79" s="37"/>
      <c r="D79" s="19" t="s">
        <v>256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" x14ac:dyDescent="0.25">
      <c r="A80" s="37"/>
      <c r="B80" s="37"/>
      <c r="C80" s="37"/>
      <c r="D80" s="19" t="s">
        <v>257</v>
      </c>
      <c r="E80" s="19" t="s">
        <v>258</v>
      </c>
      <c r="F80" s="19" t="s">
        <v>98</v>
      </c>
      <c r="G80" s="22" t="s">
        <v>6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" x14ac:dyDescent="0.25">
      <c r="A81" s="37"/>
      <c r="B81" s="37"/>
      <c r="C81" s="37"/>
      <c r="D81" s="19" t="s">
        <v>259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" x14ac:dyDescent="0.25">
      <c r="A82" s="37"/>
      <c r="B82" s="37"/>
      <c r="C82" s="37"/>
      <c r="D82" s="19" t="s">
        <v>260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" x14ac:dyDescent="0.25">
      <c r="A83" s="37"/>
      <c r="B83" s="37"/>
      <c r="C83" s="37"/>
      <c r="D83" s="19" t="s">
        <v>261</v>
      </c>
      <c r="E83" s="19" t="s">
        <v>214</v>
      </c>
      <c r="F83" s="19" t="s">
        <v>98</v>
      </c>
      <c r="G83" s="19" t="s">
        <v>6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" x14ac:dyDescent="0.25">
      <c r="A84" s="37"/>
      <c r="B84" s="37"/>
      <c r="C84" s="37"/>
      <c r="D84" s="19" t="s">
        <v>262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" x14ac:dyDescent="0.25">
      <c r="A85" s="37"/>
      <c r="B85" s="37"/>
      <c r="C85" s="37"/>
      <c r="D85" s="19" t="s">
        <v>263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" x14ac:dyDescent="0.25">
      <c r="A86" s="38"/>
      <c r="B86" s="38"/>
      <c r="C86" s="38"/>
      <c r="D86" s="19" t="s">
        <v>264</v>
      </c>
      <c r="E86" s="19" t="s">
        <v>255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" x14ac:dyDescent="0.25">
      <c r="A87" s="41" t="s">
        <v>265</v>
      </c>
      <c r="B87" s="39" t="s">
        <v>266</v>
      </c>
      <c r="C87" s="19" t="s">
        <v>267</v>
      </c>
      <c r="D87" s="19" t="s">
        <v>268</v>
      </c>
      <c r="E87" s="19" t="s">
        <v>269</v>
      </c>
      <c r="F87" s="19" t="s">
        <v>68</v>
      </c>
      <c r="G87" s="19" t="s">
        <v>10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" x14ac:dyDescent="0.25">
      <c r="A88" s="37"/>
      <c r="B88" s="37"/>
      <c r="C88" s="18"/>
      <c r="D88" s="18"/>
      <c r="E88" s="19" t="s">
        <v>270</v>
      </c>
      <c r="F88" s="19" t="s">
        <v>271</v>
      </c>
      <c r="G88" s="19" t="s">
        <v>106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x14ac:dyDescent="0.2">
      <c r="A89" s="37"/>
      <c r="B89" s="3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" x14ac:dyDescent="0.25">
      <c r="A90" s="37"/>
      <c r="B90" s="37"/>
      <c r="C90" s="19" t="s">
        <v>272</v>
      </c>
      <c r="D90" s="19" t="s">
        <v>273</v>
      </c>
      <c r="E90" s="40" t="s">
        <v>274</v>
      </c>
      <c r="F90" s="19" t="s">
        <v>68</v>
      </c>
      <c r="G90" s="19" t="s">
        <v>10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" x14ac:dyDescent="0.25">
      <c r="A91" s="37"/>
      <c r="B91" s="37"/>
      <c r="C91" s="18"/>
      <c r="D91" s="19" t="s">
        <v>275</v>
      </c>
      <c r="E91" s="38"/>
      <c r="F91" s="19" t="s">
        <v>186</v>
      </c>
      <c r="G91" s="19" t="s">
        <v>72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" x14ac:dyDescent="0.25">
      <c r="A92" s="37"/>
      <c r="B92" s="37"/>
      <c r="C92" s="18"/>
      <c r="D92" s="19" t="s">
        <v>276</v>
      </c>
      <c r="E92" s="19" t="s">
        <v>277</v>
      </c>
      <c r="F92" s="19" t="s">
        <v>271</v>
      </c>
      <c r="G92" s="19" t="s">
        <v>106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" x14ac:dyDescent="0.25">
      <c r="A93" s="37"/>
      <c r="B93" s="37"/>
      <c r="C93" s="18"/>
      <c r="D93" s="19" t="s">
        <v>278</v>
      </c>
      <c r="E93" s="19" t="s">
        <v>269</v>
      </c>
      <c r="F93" s="19" t="s">
        <v>68</v>
      </c>
      <c r="G93" s="19" t="s">
        <v>10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" x14ac:dyDescent="0.25">
      <c r="A94" s="37"/>
      <c r="B94" s="37"/>
      <c r="C94" s="18"/>
      <c r="D94" s="19" t="s">
        <v>279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" x14ac:dyDescent="0.25">
      <c r="A95" s="37"/>
      <c r="B95" s="37"/>
      <c r="C95" s="18"/>
      <c r="D95" s="19" t="s">
        <v>280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" x14ac:dyDescent="0.25">
      <c r="A96" s="37"/>
      <c r="B96" s="37"/>
      <c r="C96" s="18"/>
      <c r="D96" s="19" t="s">
        <v>281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" x14ac:dyDescent="0.25">
      <c r="A97" s="37"/>
      <c r="B97" s="37"/>
      <c r="C97" s="18"/>
      <c r="D97" s="19" t="s">
        <v>282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" x14ac:dyDescent="0.25">
      <c r="A98" s="37"/>
      <c r="B98" s="37"/>
      <c r="C98" s="19" t="s">
        <v>283</v>
      </c>
      <c r="D98" s="19" t="s">
        <v>284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" x14ac:dyDescent="0.25">
      <c r="A99" s="37"/>
      <c r="B99" s="37"/>
      <c r="C99" s="19" t="s">
        <v>285</v>
      </c>
      <c r="D99" s="19" t="s">
        <v>286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" x14ac:dyDescent="0.25">
      <c r="A100" s="37"/>
      <c r="B100" s="37"/>
      <c r="C100" s="18"/>
      <c r="D100" s="19" t="s">
        <v>287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" x14ac:dyDescent="0.25">
      <c r="A101" s="37"/>
      <c r="B101" s="37"/>
      <c r="C101" s="19" t="s">
        <v>288</v>
      </c>
      <c r="D101" s="19" t="s">
        <v>289</v>
      </c>
      <c r="E101" s="19" t="s">
        <v>243</v>
      </c>
      <c r="F101" s="19" t="s">
        <v>186</v>
      </c>
      <c r="G101" s="19" t="s">
        <v>72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" x14ac:dyDescent="0.25">
      <c r="A102" s="37"/>
      <c r="B102" s="37"/>
      <c r="C102" s="19" t="s">
        <v>290</v>
      </c>
      <c r="D102" s="19" t="s">
        <v>291</v>
      </c>
      <c r="E102" s="19" t="s">
        <v>258</v>
      </c>
      <c r="F102" s="19" t="s">
        <v>98</v>
      </c>
      <c r="G102" s="22" t="s">
        <v>6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" x14ac:dyDescent="0.25">
      <c r="A103" s="37"/>
      <c r="B103" s="37"/>
      <c r="C103" s="18"/>
      <c r="D103" s="19" t="s">
        <v>292</v>
      </c>
      <c r="E103" s="19" t="s">
        <v>258</v>
      </c>
      <c r="F103" s="19" t="s">
        <v>98</v>
      </c>
      <c r="G103" s="22" t="s">
        <v>6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" x14ac:dyDescent="0.25">
      <c r="A104" s="38"/>
      <c r="B104" s="38"/>
      <c r="C104" s="18"/>
      <c r="D104" s="18"/>
      <c r="E104" s="19" t="s">
        <v>245</v>
      </c>
      <c r="F104" s="19" t="s">
        <v>98</v>
      </c>
      <c r="G104" s="22" t="s">
        <v>6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" x14ac:dyDescent="0.25">
      <c r="A106" s="41" t="s">
        <v>293</v>
      </c>
      <c r="B106" s="39" t="s">
        <v>294</v>
      </c>
      <c r="C106" s="40" t="s">
        <v>295</v>
      </c>
      <c r="D106" s="19" t="s">
        <v>296</v>
      </c>
      <c r="E106" s="19" t="s">
        <v>269</v>
      </c>
      <c r="F106" s="19" t="s">
        <v>68</v>
      </c>
      <c r="G106" s="19" t="s">
        <v>10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" x14ac:dyDescent="0.25">
      <c r="A107" s="37"/>
      <c r="B107" s="37"/>
      <c r="C107" s="37"/>
      <c r="D107" s="18"/>
      <c r="E107" s="19" t="s">
        <v>297</v>
      </c>
      <c r="F107" s="19" t="s">
        <v>186</v>
      </c>
      <c r="G107" s="19" t="s">
        <v>72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" x14ac:dyDescent="0.25">
      <c r="A108" s="37"/>
      <c r="B108" s="37"/>
      <c r="C108" s="37"/>
      <c r="D108" s="18"/>
      <c r="E108" s="19" t="s">
        <v>298</v>
      </c>
      <c r="F108" s="19" t="s">
        <v>189</v>
      </c>
      <c r="G108" s="19" t="s">
        <v>16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" x14ac:dyDescent="0.25">
      <c r="A109" s="37"/>
      <c r="B109" s="37"/>
      <c r="C109" s="37"/>
      <c r="D109" s="19" t="s">
        <v>299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" x14ac:dyDescent="0.25">
      <c r="A110" s="37"/>
      <c r="B110" s="37"/>
      <c r="C110" s="38"/>
      <c r="D110" s="19" t="s">
        <v>300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" x14ac:dyDescent="0.25">
      <c r="A111" s="37"/>
      <c r="B111" s="37"/>
      <c r="C111" s="18"/>
      <c r="D111" s="19" t="s">
        <v>301</v>
      </c>
      <c r="E111" s="19" t="s">
        <v>269</v>
      </c>
      <c r="F111" s="19" t="s">
        <v>68</v>
      </c>
      <c r="G111" s="22" t="s">
        <v>10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" x14ac:dyDescent="0.25">
      <c r="A112" s="37"/>
      <c r="B112" s="37"/>
      <c r="C112" s="18"/>
      <c r="D112" s="18"/>
      <c r="E112" s="19" t="s">
        <v>302</v>
      </c>
      <c r="F112" s="19" t="s">
        <v>186</v>
      </c>
      <c r="G112" s="19" t="s">
        <v>76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" x14ac:dyDescent="0.25">
      <c r="A113" s="37"/>
      <c r="B113" s="37"/>
      <c r="C113" s="18"/>
      <c r="D113" s="18"/>
      <c r="E113" s="19" t="s">
        <v>303</v>
      </c>
      <c r="F113" s="19" t="s">
        <v>186</v>
      </c>
      <c r="G113" s="19" t="s">
        <v>76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" x14ac:dyDescent="0.25">
      <c r="A114" s="37"/>
      <c r="B114" s="37"/>
      <c r="C114" s="18"/>
      <c r="D114" s="18"/>
      <c r="E114" s="19" t="s">
        <v>304</v>
      </c>
      <c r="F114" s="19" t="s">
        <v>233</v>
      </c>
      <c r="G114" s="22" t="s">
        <v>30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" x14ac:dyDescent="0.25">
      <c r="A115" s="37"/>
      <c r="B115" s="37"/>
      <c r="C115" s="18"/>
      <c r="D115" s="18"/>
      <c r="E115" s="19" t="s">
        <v>305</v>
      </c>
      <c r="F115" s="19" t="s">
        <v>189</v>
      </c>
      <c r="G115" s="19" t="s">
        <v>16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" x14ac:dyDescent="0.25">
      <c r="A116" s="37"/>
      <c r="B116" s="37"/>
      <c r="C116" s="18"/>
      <c r="D116" s="18"/>
      <c r="E116" s="19" t="s">
        <v>306</v>
      </c>
      <c r="F116" s="19" t="s">
        <v>189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" x14ac:dyDescent="0.25">
      <c r="A117" s="37"/>
      <c r="B117" s="37"/>
      <c r="C117" s="18"/>
      <c r="D117" s="18"/>
      <c r="E117" s="19" t="s">
        <v>307</v>
      </c>
      <c r="F117" s="19" t="s">
        <v>189</v>
      </c>
      <c r="G117" s="19" t="s">
        <v>16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" x14ac:dyDescent="0.25">
      <c r="A118" s="37"/>
      <c r="B118" s="37"/>
      <c r="C118" s="18"/>
      <c r="D118" s="18"/>
      <c r="E118" s="19" t="s">
        <v>308</v>
      </c>
      <c r="F118" s="19" t="s">
        <v>189</v>
      </c>
      <c r="G118" s="19" t="s">
        <v>16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" x14ac:dyDescent="0.25">
      <c r="A119" s="37"/>
      <c r="B119" s="37"/>
      <c r="C119" s="18"/>
      <c r="D119" s="18"/>
      <c r="E119" s="19" t="s">
        <v>309</v>
      </c>
      <c r="F119" s="19" t="s">
        <v>98</v>
      </c>
      <c r="G119" s="19" t="s">
        <v>6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" x14ac:dyDescent="0.25">
      <c r="A120" s="37"/>
      <c r="B120" s="37"/>
      <c r="C120" s="18"/>
      <c r="D120" s="18"/>
      <c r="E120" s="19" t="s">
        <v>310</v>
      </c>
      <c r="F120" s="19" t="s">
        <v>311</v>
      </c>
      <c r="G120" s="19" t="s">
        <v>91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x14ac:dyDescent="0.2">
      <c r="A121" s="37"/>
      <c r="B121" s="37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x14ac:dyDescent="0.2">
      <c r="A122" s="37"/>
      <c r="B122" s="37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" x14ac:dyDescent="0.25">
      <c r="A123" s="37"/>
      <c r="B123" s="37"/>
      <c r="C123" s="40" t="s">
        <v>312</v>
      </c>
      <c r="D123" s="40" t="s">
        <v>313</v>
      </c>
      <c r="E123" s="19" t="s">
        <v>269</v>
      </c>
      <c r="F123" s="19" t="s">
        <v>68</v>
      </c>
      <c r="G123" s="19" t="s">
        <v>10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" x14ac:dyDescent="0.25">
      <c r="A124" s="37"/>
      <c r="B124" s="37"/>
      <c r="C124" s="37"/>
      <c r="D124" s="38"/>
      <c r="E124" s="19" t="s">
        <v>314</v>
      </c>
      <c r="F124" s="19" t="s">
        <v>189</v>
      </c>
      <c r="G124" s="19" t="s">
        <v>16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" x14ac:dyDescent="0.25">
      <c r="A125" s="37"/>
      <c r="B125" s="37"/>
      <c r="C125" s="37"/>
      <c r="D125" s="19" t="s">
        <v>315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x14ac:dyDescent="0.2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" x14ac:dyDescent="0.25">
      <c r="A127" s="41" t="s">
        <v>316</v>
      </c>
      <c r="B127" s="39" t="s">
        <v>317</v>
      </c>
      <c r="C127" s="40" t="s">
        <v>318</v>
      </c>
      <c r="D127" s="19" t="s">
        <v>319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x14ac:dyDescent="0.2">
      <c r="A128" s="37"/>
      <c r="B128" s="37"/>
      <c r="C128" s="3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36" x14ac:dyDescent="0.25">
      <c r="A129" s="38"/>
      <c r="B129" s="37"/>
      <c r="C129" s="38"/>
      <c r="D129" s="19" t="s">
        <v>320</v>
      </c>
      <c r="E129" s="19" t="s">
        <v>209</v>
      </c>
      <c r="F129" s="19" t="s">
        <v>24</v>
      </c>
      <c r="G129" s="22" t="s">
        <v>91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" x14ac:dyDescent="0.25">
      <c r="A130" s="18"/>
      <c r="B130" s="37"/>
      <c r="C130" s="40" t="s">
        <v>321</v>
      </c>
      <c r="D130" s="19" t="s">
        <v>322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" x14ac:dyDescent="0.25">
      <c r="A131" s="18"/>
      <c r="B131" s="37"/>
      <c r="C131" s="37"/>
      <c r="D131" s="19" t="s">
        <v>323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" x14ac:dyDescent="0.25">
      <c r="A132" s="18"/>
      <c r="B132" s="37"/>
      <c r="C132" s="37"/>
      <c r="D132" s="19" t="s">
        <v>324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" x14ac:dyDescent="0.25">
      <c r="A133" s="18"/>
      <c r="B133" s="37"/>
      <c r="C133" s="37"/>
      <c r="D133" s="19" t="s">
        <v>325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" x14ac:dyDescent="0.25">
      <c r="A134" s="18"/>
      <c r="B134" s="37"/>
      <c r="C134" s="37"/>
      <c r="D134" s="19" t="s">
        <v>326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" x14ac:dyDescent="0.25">
      <c r="A135" s="18"/>
      <c r="B135" s="38"/>
      <c r="C135" s="38"/>
      <c r="D135" s="19" t="s">
        <v>327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36" x14ac:dyDescent="0.25">
      <c r="A137" s="20" t="s">
        <v>328</v>
      </c>
      <c r="B137" s="21" t="s">
        <v>329</v>
      </c>
      <c r="C137" s="19" t="s">
        <v>330</v>
      </c>
      <c r="D137" s="19" t="s">
        <v>331</v>
      </c>
      <c r="E137" s="19" t="s">
        <v>332</v>
      </c>
      <c r="F137" s="19" t="s">
        <v>24</v>
      </c>
      <c r="G137" s="22" t="s">
        <v>91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" x14ac:dyDescent="0.25">
      <c r="A138" s="18"/>
      <c r="B138" s="18"/>
      <c r="C138" s="18"/>
      <c r="D138" s="19" t="s">
        <v>333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" x14ac:dyDescent="0.25">
      <c r="A140" s="19">
        <v>10</v>
      </c>
      <c r="B140" s="21" t="s">
        <v>334</v>
      </c>
      <c r="C140" s="19" t="s">
        <v>335</v>
      </c>
      <c r="D140" s="19" t="s">
        <v>336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" x14ac:dyDescent="0.25">
      <c r="A141" s="18"/>
      <c r="B141" s="18"/>
      <c r="C141" s="18"/>
      <c r="D141" s="19" t="s">
        <v>337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" x14ac:dyDescent="0.25">
      <c r="A143" s="19">
        <v>11</v>
      </c>
      <c r="B143" s="21" t="s">
        <v>338</v>
      </c>
      <c r="C143" s="19" t="s">
        <v>339</v>
      </c>
      <c r="D143" s="19" t="s">
        <v>340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" x14ac:dyDescent="0.25">
      <c r="A144" s="18"/>
      <c r="B144" s="18"/>
      <c r="C144" s="18"/>
      <c r="D144" s="19" t="s">
        <v>341</v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x14ac:dyDescent="0.2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x14ac:dyDescent="0.2">
      <c r="A175" s="27">
        <v>1</v>
      </c>
      <c r="B175" s="25"/>
      <c r="C175" s="25"/>
      <c r="D175" s="25"/>
      <c r="E175" s="25"/>
      <c r="F175" s="25"/>
      <c r="G175" s="25"/>
      <c r="H175" s="25"/>
      <c r="I175" s="25"/>
      <c r="J175" s="25"/>
      <c r="K175" s="2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2.75" x14ac:dyDescent="0.2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2.75" x14ac:dyDescent="0.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12.75" x14ac:dyDescent="0.2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ht="12.75" x14ac:dyDescent="0.2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ht="12.75" x14ac:dyDescent="0.2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ht="12.75" x14ac:dyDescent="0.2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ht="12.75" x14ac:dyDescent="0.2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ht="12.75" x14ac:dyDescent="0.2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ht="12.75" x14ac:dyDescent="0.2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ht="12.75" x14ac:dyDescent="0.2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ht="12.75" x14ac:dyDescent="0.2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spans="1:26" ht="12.75" x14ac:dyDescent="0.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spans="1:26" ht="12.75" x14ac:dyDescent="0.2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spans="1:26" ht="12.75" x14ac:dyDescent="0.2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spans="1:26" ht="12.75" x14ac:dyDescent="0.2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spans="1:26" ht="12.75" x14ac:dyDescent="0.2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spans="1:26" ht="12.75" x14ac:dyDescent="0.2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spans="1:26" ht="12.75" x14ac:dyDescent="0.2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spans="1:26" ht="12.75" x14ac:dyDescent="0.2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spans="1:26" ht="12.75" x14ac:dyDescent="0.2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spans="1:26" ht="12.75" x14ac:dyDescent="0.2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spans="1:26" ht="12.75" x14ac:dyDescent="0.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spans="1:26" ht="12.75" x14ac:dyDescent="0.2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spans="1:26" ht="12.75" x14ac:dyDescent="0.2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spans="1:26" ht="12.75" x14ac:dyDescent="0.2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ht="12.75" x14ac:dyDescent="0.2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spans="1:26" ht="12.75" x14ac:dyDescent="0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spans="1:26" ht="12.75" x14ac:dyDescent="0.2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spans="1:26" ht="12.75" x14ac:dyDescent="0.2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ht="12.75" x14ac:dyDescent="0.2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spans="1:26" ht="12.75" x14ac:dyDescent="0.2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spans="1:26" ht="12.75" x14ac:dyDescent="0.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spans="1:26" ht="12.75" x14ac:dyDescent="0.2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ht="12.75" x14ac:dyDescent="0.2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spans="1:26" ht="12.75" x14ac:dyDescent="0.2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spans="1:26" ht="12.75" x14ac:dyDescent="0.2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spans="1:26" ht="12.75" x14ac:dyDescent="0.2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spans="1:26" ht="12.75" x14ac:dyDescent="0.2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ht="12.75" x14ac:dyDescent="0.2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spans="1:26" ht="12.75" x14ac:dyDescent="0.2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spans="1:26" ht="12.75" x14ac:dyDescent="0.2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spans="1:26" ht="12.75" x14ac:dyDescent="0.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ht="12.75" x14ac:dyDescent="0.2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spans="1:26" ht="12.75" x14ac:dyDescent="0.2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spans="1:26" ht="12.75" x14ac:dyDescent="0.2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spans="1:26" ht="12.75" x14ac:dyDescent="0.2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spans="1:26" ht="12.75" x14ac:dyDescent="0.2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spans="1:26" ht="12.75" x14ac:dyDescent="0.2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spans="1:26" ht="12.75" x14ac:dyDescent="0.2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spans="1:26" ht="12.75" x14ac:dyDescent="0.2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spans="1:26" ht="12.75" x14ac:dyDescent="0.2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spans="1:26" ht="12.75" x14ac:dyDescent="0.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spans="1:26" ht="12.75" x14ac:dyDescent="0.2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spans="1:26" ht="12.75" x14ac:dyDescent="0.2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spans="1:26" ht="12.75" x14ac:dyDescent="0.2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ht="12.75" x14ac:dyDescent="0.2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spans="1:26" ht="12.75" x14ac:dyDescent="0.2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spans="1:26" ht="12.75" x14ac:dyDescent="0.2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spans="1:26" ht="12.75" x14ac:dyDescent="0.2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spans="1:26" ht="12.75" x14ac:dyDescent="0.2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spans="1:26" ht="12.75" x14ac:dyDescent="0.2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spans="1:26" ht="12.75" x14ac:dyDescent="0.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spans="1:26" ht="12.75" x14ac:dyDescent="0.2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spans="1:26" ht="12.75" x14ac:dyDescent="0.2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spans="1:26" ht="12.75" x14ac:dyDescent="0.2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spans="1:26" ht="12.75" x14ac:dyDescent="0.2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spans="1:26" ht="12.75" x14ac:dyDescent="0.2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ht="12.75" x14ac:dyDescent="0.2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spans="1:26" ht="12.75" x14ac:dyDescent="0.2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spans="1:26" ht="12.75" x14ac:dyDescent="0.2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</sheetData>
  <mergeCells count="41">
    <mergeCell ref="G59:G64"/>
    <mergeCell ref="E76:E77"/>
    <mergeCell ref="E90:E91"/>
    <mergeCell ref="C35:C47"/>
    <mergeCell ref="E35:E36"/>
    <mergeCell ref="E38:E40"/>
    <mergeCell ref="E41:E42"/>
    <mergeCell ref="D44:D46"/>
    <mergeCell ref="E44:E45"/>
    <mergeCell ref="E59:E64"/>
    <mergeCell ref="A17:A47"/>
    <mergeCell ref="B17:B47"/>
    <mergeCell ref="B59:B65"/>
    <mergeCell ref="C59:C65"/>
    <mergeCell ref="F59:F64"/>
    <mergeCell ref="A2:A6"/>
    <mergeCell ref="B2:B6"/>
    <mergeCell ref="E2:E6"/>
    <mergeCell ref="F2:F6"/>
    <mergeCell ref="G2:G6"/>
    <mergeCell ref="C2:C6"/>
    <mergeCell ref="C17:C32"/>
    <mergeCell ref="E17:E18"/>
    <mergeCell ref="E19:E23"/>
    <mergeCell ref="E24:E27"/>
    <mergeCell ref="E29:E30"/>
    <mergeCell ref="A59:A65"/>
    <mergeCell ref="A67:A86"/>
    <mergeCell ref="B67:B86"/>
    <mergeCell ref="C67:C86"/>
    <mergeCell ref="A87:A104"/>
    <mergeCell ref="B87:B104"/>
    <mergeCell ref="B106:B126"/>
    <mergeCell ref="C106:C110"/>
    <mergeCell ref="C123:C126"/>
    <mergeCell ref="D123:D124"/>
    <mergeCell ref="A127:A129"/>
    <mergeCell ref="B127:B135"/>
    <mergeCell ref="C130:C135"/>
    <mergeCell ref="A106:A126"/>
    <mergeCell ref="C127:C1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8"/>
  <sheetViews>
    <sheetView tabSelected="1" workbookViewId="0">
      <selection activeCell="D14" sqref="D14"/>
    </sheetView>
  </sheetViews>
  <sheetFormatPr defaultColWidth="12.5703125" defaultRowHeight="15.75" customHeight="1" x14ac:dyDescent="0.2"/>
  <cols>
    <col min="2" max="2" width="29.7109375" customWidth="1"/>
    <col min="4" max="4" width="60.85546875" customWidth="1"/>
    <col min="5" max="5" width="24.28515625" customWidth="1"/>
  </cols>
  <sheetData>
    <row r="1" spans="1:26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25">
      <c r="A2" s="29" t="s">
        <v>0</v>
      </c>
      <c r="B2" s="29" t="s">
        <v>1</v>
      </c>
      <c r="C2" s="29" t="s">
        <v>153</v>
      </c>
      <c r="D2" s="29" t="s">
        <v>342</v>
      </c>
      <c r="E2" s="29" t="s">
        <v>343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 x14ac:dyDescent="0.25">
      <c r="A3" s="31">
        <v>1</v>
      </c>
      <c r="B3" s="32" t="s">
        <v>9</v>
      </c>
      <c r="C3" s="32" t="s">
        <v>344</v>
      </c>
      <c r="D3" s="32" t="s">
        <v>345</v>
      </c>
      <c r="E3" s="32" t="s">
        <v>346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 x14ac:dyDescent="0.25">
      <c r="A4" s="25"/>
      <c r="B4" s="25"/>
      <c r="C4" s="32" t="s">
        <v>347</v>
      </c>
      <c r="D4" s="32" t="s">
        <v>348</v>
      </c>
      <c r="E4" s="32" t="s">
        <v>349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 x14ac:dyDescent="0.25">
      <c r="A5" s="25"/>
      <c r="B5" s="25"/>
      <c r="C5" s="32" t="s">
        <v>347</v>
      </c>
      <c r="D5" s="32" t="s">
        <v>350</v>
      </c>
      <c r="E5" s="32" t="s">
        <v>351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 x14ac:dyDescent="0.25">
      <c r="A6" s="25"/>
      <c r="B6" s="25"/>
      <c r="C6" s="32" t="s">
        <v>347</v>
      </c>
      <c r="D6" s="32" t="s">
        <v>352</v>
      </c>
      <c r="E6" s="32" t="s">
        <v>353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25">
      <c r="A7" s="25"/>
      <c r="B7" s="25"/>
      <c r="C7" s="32" t="s">
        <v>344</v>
      </c>
      <c r="D7" s="32" t="s">
        <v>354</v>
      </c>
      <c r="E7" s="32" t="s">
        <v>355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 x14ac:dyDescent="0.25">
      <c r="A8" s="25"/>
      <c r="B8" s="25"/>
      <c r="C8" s="32" t="s">
        <v>347</v>
      </c>
      <c r="D8" s="32" t="s">
        <v>356</v>
      </c>
      <c r="E8" s="32" t="s">
        <v>357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25">
      <c r="A9" s="25"/>
      <c r="B9" s="25"/>
      <c r="C9" s="32" t="s">
        <v>344</v>
      </c>
      <c r="D9" s="32" t="s">
        <v>358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31">
        <v>2</v>
      </c>
      <c r="B11" s="32" t="s">
        <v>2</v>
      </c>
      <c r="C11" s="32" t="s">
        <v>347</v>
      </c>
      <c r="D11" s="32" t="s">
        <v>359</v>
      </c>
      <c r="E11" s="32" t="s">
        <v>360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25">
      <c r="A12" s="25"/>
      <c r="B12" s="25"/>
      <c r="C12" s="32" t="s">
        <v>344</v>
      </c>
      <c r="D12" s="32" t="s">
        <v>361</v>
      </c>
      <c r="E12" s="32" t="s">
        <v>355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25">
      <c r="A13" s="25"/>
      <c r="B13" s="25"/>
      <c r="C13" s="32" t="s">
        <v>347</v>
      </c>
      <c r="D13" s="32" t="s">
        <v>362</v>
      </c>
      <c r="E13" s="32" t="s">
        <v>357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25">
      <c r="A14" s="25"/>
      <c r="B14" s="25"/>
      <c r="C14" s="32" t="s">
        <v>347</v>
      </c>
      <c r="D14" s="32" t="s">
        <v>363</v>
      </c>
      <c r="E14" s="32" t="s">
        <v>351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25">
      <c r="A15" s="25"/>
      <c r="B15" s="25"/>
      <c r="C15" s="32" t="s">
        <v>364</v>
      </c>
      <c r="D15" s="32" t="s">
        <v>365</v>
      </c>
      <c r="E15" s="32" t="s">
        <v>366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 x14ac:dyDescent="0.25">
      <c r="A17" s="31">
        <v>3</v>
      </c>
      <c r="B17" s="32" t="s">
        <v>11</v>
      </c>
      <c r="C17" s="32" t="s">
        <v>367</v>
      </c>
      <c r="D17" s="32" t="s">
        <v>368</v>
      </c>
      <c r="E17" s="32" t="s">
        <v>369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25">
      <c r="A18" s="25"/>
      <c r="B18" s="25"/>
      <c r="C18" s="32" t="s">
        <v>367</v>
      </c>
      <c r="D18" s="32" t="s">
        <v>370</v>
      </c>
      <c r="E18" s="32" t="s">
        <v>371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25">
      <c r="A19" s="25"/>
      <c r="B19" s="25"/>
      <c r="C19" s="32" t="s">
        <v>367</v>
      </c>
      <c r="D19" s="32" t="s">
        <v>372</v>
      </c>
      <c r="E19" s="32" t="s">
        <v>373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25">
      <c r="A20" s="25"/>
      <c r="B20" s="25"/>
      <c r="C20" s="32" t="s">
        <v>367</v>
      </c>
      <c r="D20" s="32" t="s">
        <v>374</v>
      </c>
      <c r="E20" s="32" t="s">
        <v>375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25"/>
      <c r="B21" s="25"/>
      <c r="C21" s="32" t="s">
        <v>344</v>
      </c>
      <c r="D21" s="32" t="s">
        <v>376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2.75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8" x14ac:dyDescent="0.25">
      <c r="A23" s="31">
        <v>4</v>
      </c>
      <c r="B23" s="32" t="s">
        <v>13</v>
      </c>
      <c r="C23" s="32" t="s">
        <v>377</v>
      </c>
      <c r="D23" s="32" t="s">
        <v>378</v>
      </c>
      <c r="E23" s="32" t="s">
        <v>379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8" x14ac:dyDescent="0.25">
      <c r="A24" s="25"/>
      <c r="B24" s="25"/>
      <c r="C24" s="32" t="s">
        <v>377</v>
      </c>
      <c r="D24" s="32" t="s">
        <v>380</v>
      </c>
      <c r="E24" s="32" t="s">
        <v>381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8" x14ac:dyDescent="0.25">
      <c r="A25" s="25"/>
      <c r="B25" s="25"/>
      <c r="C25" s="32" t="s">
        <v>377</v>
      </c>
      <c r="D25" s="32" t="s">
        <v>382</v>
      </c>
      <c r="E25" s="32" t="s">
        <v>383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8" x14ac:dyDescent="0.25">
      <c r="A26" s="25"/>
      <c r="B26" s="25"/>
      <c r="C26" s="32" t="s">
        <v>377</v>
      </c>
      <c r="D26" s="32" t="s">
        <v>384</v>
      </c>
      <c r="E26" s="32" t="s">
        <v>385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8" x14ac:dyDescent="0.25">
      <c r="A27" s="25"/>
      <c r="B27" s="25"/>
      <c r="C27" s="32" t="s">
        <v>377</v>
      </c>
      <c r="D27" s="32" t="s">
        <v>386</v>
      </c>
      <c r="E27" s="32" t="s">
        <v>387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8" x14ac:dyDescent="0.25">
      <c r="A28" s="25"/>
      <c r="B28" s="25"/>
      <c r="C28" s="32" t="s">
        <v>344</v>
      </c>
      <c r="D28" s="32" t="s">
        <v>388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2.75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8" x14ac:dyDescent="0.25">
      <c r="A30" s="31">
        <v>5</v>
      </c>
      <c r="B30" s="32" t="s">
        <v>29</v>
      </c>
      <c r="C30" s="32" t="s">
        <v>389</v>
      </c>
      <c r="D30" s="32" t="s">
        <v>390</v>
      </c>
      <c r="E30" s="32" t="s">
        <v>391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8" x14ac:dyDescent="0.25">
      <c r="A31" s="25"/>
      <c r="B31" s="25"/>
      <c r="C31" s="32" t="s">
        <v>389</v>
      </c>
      <c r="D31" s="32" t="s">
        <v>392</v>
      </c>
      <c r="E31" s="32" t="s">
        <v>393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8" x14ac:dyDescent="0.25">
      <c r="A32" s="25"/>
      <c r="B32" s="25"/>
      <c r="C32" s="32" t="s">
        <v>389</v>
      </c>
      <c r="D32" s="32" t="s">
        <v>394</v>
      </c>
      <c r="E32" s="32" t="s">
        <v>395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8" x14ac:dyDescent="0.25">
      <c r="A33" s="25"/>
      <c r="B33" s="25"/>
      <c r="C33" s="32" t="s">
        <v>389</v>
      </c>
      <c r="D33" s="32" t="s">
        <v>396</v>
      </c>
      <c r="E33" s="32" t="s">
        <v>397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8" x14ac:dyDescent="0.25">
      <c r="A34" s="25"/>
      <c r="B34" s="25"/>
      <c r="C34" s="32" t="s">
        <v>389</v>
      </c>
      <c r="D34" s="32" t="s">
        <v>398</v>
      </c>
      <c r="E34" s="32" t="s">
        <v>399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8" x14ac:dyDescent="0.25">
      <c r="A35" s="25"/>
      <c r="B35" s="25"/>
      <c r="C35" s="32" t="s">
        <v>389</v>
      </c>
      <c r="D35" s="32" t="s">
        <v>400</v>
      </c>
      <c r="E35" s="32" t="s">
        <v>401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8" x14ac:dyDescent="0.25">
      <c r="A36" s="25"/>
      <c r="B36" s="25"/>
      <c r="C36" s="32" t="s">
        <v>344</v>
      </c>
      <c r="D36" s="32" t="s">
        <v>358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2.75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8" x14ac:dyDescent="0.25">
      <c r="A38" s="31">
        <v>6</v>
      </c>
      <c r="B38" s="32" t="s">
        <v>31</v>
      </c>
      <c r="C38" s="32" t="s">
        <v>389</v>
      </c>
      <c r="D38" s="32" t="s">
        <v>390</v>
      </c>
      <c r="E38" s="32" t="s">
        <v>391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8" x14ac:dyDescent="0.25">
      <c r="A39" s="25"/>
      <c r="B39" s="25"/>
      <c r="C39" s="32" t="s">
        <v>389</v>
      </c>
      <c r="D39" s="32" t="s">
        <v>392</v>
      </c>
      <c r="E39" s="32" t="s">
        <v>393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8" x14ac:dyDescent="0.25">
      <c r="A40" s="25"/>
      <c r="B40" s="25"/>
      <c r="C40" s="32" t="s">
        <v>389</v>
      </c>
      <c r="D40" s="32" t="s">
        <v>394</v>
      </c>
      <c r="E40" s="32" t="s">
        <v>395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8" x14ac:dyDescent="0.25">
      <c r="A41" s="25"/>
      <c r="B41" s="25"/>
      <c r="C41" s="32" t="s">
        <v>389</v>
      </c>
      <c r="D41" s="32" t="s">
        <v>396</v>
      </c>
      <c r="E41" s="32" t="s">
        <v>397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8" x14ac:dyDescent="0.25">
      <c r="A42" s="25"/>
      <c r="B42" s="25"/>
      <c r="C42" s="32" t="s">
        <v>389</v>
      </c>
      <c r="D42" s="32" t="s">
        <v>398</v>
      </c>
      <c r="E42" s="32" t="s">
        <v>399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8" x14ac:dyDescent="0.25">
      <c r="A43" s="25"/>
      <c r="B43" s="25"/>
      <c r="C43" s="32" t="s">
        <v>389</v>
      </c>
      <c r="D43" s="32" t="s">
        <v>400</v>
      </c>
      <c r="E43" s="32" t="s">
        <v>401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2.75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8" x14ac:dyDescent="0.25">
      <c r="A45" s="31">
        <v>7</v>
      </c>
      <c r="B45" s="32" t="s">
        <v>32</v>
      </c>
      <c r="C45" s="32" t="s">
        <v>389</v>
      </c>
      <c r="D45" s="32" t="s">
        <v>390</v>
      </c>
      <c r="E45" s="32" t="s">
        <v>391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8" x14ac:dyDescent="0.25">
      <c r="A46" s="25"/>
      <c r="B46" s="25"/>
      <c r="C46" s="32" t="s">
        <v>389</v>
      </c>
      <c r="D46" s="32" t="s">
        <v>392</v>
      </c>
      <c r="E46" s="32" t="s">
        <v>393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8" x14ac:dyDescent="0.25">
      <c r="A47" s="25"/>
      <c r="B47" s="25"/>
      <c r="C47" s="32" t="s">
        <v>389</v>
      </c>
      <c r="D47" s="32" t="s">
        <v>394</v>
      </c>
      <c r="E47" s="32" t="s">
        <v>395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8" x14ac:dyDescent="0.25">
      <c r="A48" s="25"/>
      <c r="B48" s="25"/>
      <c r="C48" s="32" t="s">
        <v>389</v>
      </c>
      <c r="D48" s="32" t="s">
        <v>396</v>
      </c>
      <c r="E48" s="32" t="s">
        <v>397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8" x14ac:dyDescent="0.25">
      <c r="A49" s="25"/>
      <c r="B49" s="25"/>
      <c r="C49" s="32" t="s">
        <v>389</v>
      </c>
      <c r="D49" s="32" t="s">
        <v>398</v>
      </c>
      <c r="E49" s="32" t="s">
        <v>399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8" x14ac:dyDescent="0.25">
      <c r="A50" s="25"/>
      <c r="B50" s="25"/>
      <c r="C50" s="32" t="s">
        <v>389</v>
      </c>
      <c r="D50" s="32" t="s">
        <v>400</v>
      </c>
      <c r="E50" s="32" t="s">
        <v>401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2.75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8" x14ac:dyDescent="0.25">
      <c r="A52" s="31">
        <v>8</v>
      </c>
      <c r="B52" s="32" t="s">
        <v>85</v>
      </c>
      <c r="C52" s="32" t="s">
        <v>389</v>
      </c>
      <c r="D52" s="32" t="s">
        <v>390</v>
      </c>
      <c r="E52" s="32" t="s">
        <v>391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8" x14ac:dyDescent="0.25">
      <c r="A53" s="25"/>
      <c r="B53" s="25"/>
      <c r="C53" s="32" t="s">
        <v>389</v>
      </c>
      <c r="D53" s="32" t="s">
        <v>392</v>
      </c>
      <c r="E53" s="32" t="s">
        <v>393</v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8" x14ac:dyDescent="0.25">
      <c r="A54" s="25"/>
      <c r="B54" s="25"/>
      <c r="C54" s="32" t="s">
        <v>389</v>
      </c>
      <c r="D54" s="32" t="s">
        <v>394</v>
      </c>
      <c r="E54" s="32" t="s">
        <v>395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8" x14ac:dyDescent="0.25">
      <c r="A55" s="25"/>
      <c r="B55" s="25"/>
      <c r="C55" s="32" t="s">
        <v>389</v>
      </c>
      <c r="D55" s="32" t="s">
        <v>396</v>
      </c>
      <c r="E55" s="32" t="s">
        <v>397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8" x14ac:dyDescent="0.25">
      <c r="A56" s="25"/>
      <c r="B56" s="25"/>
      <c r="C56" s="32" t="s">
        <v>389</v>
      </c>
      <c r="D56" s="32" t="s">
        <v>398</v>
      </c>
      <c r="E56" s="32" t="s">
        <v>399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8" x14ac:dyDescent="0.25">
      <c r="A57" s="25"/>
      <c r="B57" s="25"/>
      <c r="C57" s="32" t="s">
        <v>389</v>
      </c>
      <c r="D57" s="32" t="s">
        <v>400</v>
      </c>
      <c r="E57" s="32" t="s">
        <v>401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2.75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8" x14ac:dyDescent="0.25">
      <c r="A59" s="33">
        <v>9</v>
      </c>
      <c r="B59" s="34" t="s">
        <v>86</v>
      </c>
      <c r="C59" s="34" t="s">
        <v>344</v>
      </c>
      <c r="D59" s="34" t="s">
        <v>345</v>
      </c>
      <c r="E59" s="34" t="s">
        <v>346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8" x14ac:dyDescent="0.25">
      <c r="A60" s="25"/>
      <c r="B60" s="25"/>
      <c r="C60" s="32" t="s">
        <v>344</v>
      </c>
      <c r="D60" s="32" t="s">
        <v>361</v>
      </c>
      <c r="E60" s="32" t="s">
        <v>355</v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8" x14ac:dyDescent="0.25">
      <c r="A61" s="25"/>
      <c r="B61" s="25"/>
      <c r="C61" s="32" t="s">
        <v>344</v>
      </c>
      <c r="D61" s="32" t="s">
        <v>402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2.75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8" x14ac:dyDescent="0.25">
      <c r="A63" s="31">
        <v>10</v>
      </c>
      <c r="B63" s="32" t="s">
        <v>21</v>
      </c>
      <c r="C63" s="32" t="s">
        <v>367</v>
      </c>
      <c r="D63" s="32" t="s">
        <v>403</v>
      </c>
      <c r="E63" s="32" t="s">
        <v>404</v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8" x14ac:dyDescent="0.25">
      <c r="A64" s="25"/>
      <c r="B64" s="25"/>
      <c r="C64" s="32" t="s">
        <v>364</v>
      </c>
      <c r="D64" s="32" t="s">
        <v>405</v>
      </c>
      <c r="E64" s="32" t="s">
        <v>406</v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8" x14ac:dyDescent="0.25">
      <c r="A65" s="25"/>
      <c r="B65" s="25"/>
      <c r="C65" s="32" t="s">
        <v>364</v>
      </c>
      <c r="D65" s="32" t="s">
        <v>407</v>
      </c>
      <c r="E65" s="32" t="s">
        <v>408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8" x14ac:dyDescent="0.25">
      <c r="A66" s="25"/>
      <c r="B66" s="25"/>
      <c r="C66" s="32" t="s">
        <v>364</v>
      </c>
      <c r="D66" s="32" t="s">
        <v>409</v>
      </c>
      <c r="E66" s="32" t="s">
        <v>410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8" x14ac:dyDescent="0.25">
      <c r="A67" s="25"/>
      <c r="B67" s="25"/>
      <c r="C67" s="32" t="s">
        <v>411</v>
      </c>
      <c r="D67" s="32" t="s">
        <v>412</v>
      </c>
      <c r="E67" s="32" t="s">
        <v>413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2.75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8" x14ac:dyDescent="0.25">
      <c r="A69" s="31">
        <v>11</v>
      </c>
      <c r="B69" s="32" t="s">
        <v>18</v>
      </c>
      <c r="C69" s="32" t="s">
        <v>367</v>
      </c>
      <c r="D69" s="32" t="s">
        <v>414</v>
      </c>
      <c r="E69" s="32" t="s">
        <v>415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8" x14ac:dyDescent="0.25">
      <c r="A70" s="25"/>
      <c r="B70" s="25"/>
      <c r="C70" s="32" t="s">
        <v>416</v>
      </c>
      <c r="D70" s="32" t="s">
        <v>417</v>
      </c>
      <c r="E70" s="32" t="s">
        <v>418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8" x14ac:dyDescent="0.25">
      <c r="A71" s="25"/>
      <c r="B71" s="25"/>
      <c r="C71" s="32" t="s">
        <v>364</v>
      </c>
      <c r="D71" s="32" t="s">
        <v>407</v>
      </c>
      <c r="E71" s="32" t="s">
        <v>408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2.75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8" x14ac:dyDescent="0.25">
      <c r="A73" s="31">
        <v>12</v>
      </c>
      <c r="B73" s="32" t="s">
        <v>23</v>
      </c>
      <c r="C73" s="32" t="s">
        <v>367</v>
      </c>
      <c r="D73" s="32" t="s">
        <v>419</v>
      </c>
      <c r="E73" s="32" t="s">
        <v>420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8" x14ac:dyDescent="0.25">
      <c r="A74" s="25"/>
      <c r="B74" s="25"/>
      <c r="C74" s="32" t="s">
        <v>421</v>
      </c>
      <c r="D74" s="32" t="s">
        <v>422</v>
      </c>
      <c r="E74" s="32" t="s">
        <v>423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8" x14ac:dyDescent="0.25">
      <c r="A75" s="25"/>
      <c r="B75" s="25"/>
      <c r="C75" s="32" t="s">
        <v>367</v>
      </c>
      <c r="D75" s="32" t="s">
        <v>424</v>
      </c>
      <c r="E75" s="32" t="s">
        <v>425</v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8" x14ac:dyDescent="0.25">
      <c r="A76" s="25"/>
      <c r="B76" s="25"/>
      <c r="C76" s="32" t="s">
        <v>367</v>
      </c>
      <c r="D76" s="32" t="s">
        <v>426</v>
      </c>
      <c r="E76" s="32" t="s">
        <v>404</v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8" x14ac:dyDescent="0.25">
      <c r="A77" s="25"/>
      <c r="B77" s="25"/>
      <c r="C77" s="32" t="s">
        <v>367</v>
      </c>
      <c r="D77" s="32" t="s">
        <v>427</v>
      </c>
      <c r="E77" s="32" t="s">
        <v>375</v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8" x14ac:dyDescent="0.25">
      <c r="A78" s="25"/>
      <c r="B78" s="25"/>
      <c r="C78" s="32" t="s">
        <v>367</v>
      </c>
      <c r="D78" s="32" t="s">
        <v>428</v>
      </c>
      <c r="E78" s="32" t="s">
        <v>429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8" x14ac:dyDescent="0.25">
      <c r="A79" s="25"/>
      <c r="B79" s="25"/>
      <c r="C79" s="25"/>
      <c r="D79" s="32" t="s">
        <v>358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2.75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8" x14ac:dyDescent="0.25">
      <c r="A81" s="31">
        <v>13</v>
      </c>
      <c r="B81" s="32" t="s">
        <v>93</v>
      </c>
      <c r="C81" s="32" t="s">
        <v>367</v>
      </c>
      <c r="D81" s="32" t="s">
        <v>430</v>
      </c>
      <c r="E81" s="32" t="s">
        <v>371</v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8" x14ac:dyDescent="0.25">
      <c r="A82" s="25"/>
      <c r="B82" s="25"/>
      <c r="C82" s="32" t="s">
        <v>367</v>
      </c>
      <c r="D82" s="32" t="s">
        <v>431</v>
      </c>
      <c r="E82" s="32" t="s">
        <v>432</v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8" x14ac:dyDescent="0.25">
      <c r="A83" s="25"/>
      <c r="B83" s="25"/>
      <c r="C83" s="32" t="s">
        <v>367</v>
      </c>
      <c r="D83" s="32" t="s">
        <v>433</v>
      </c>
      <c r="E83" s="32" t="s">
        <v>420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8" x14ac:dyDescent="0.25">
      <c r="A84" s="25"/>
      <c r="B84" s="25"/>
      <c r="C84" s="32" t="s">
        <v>344</v>
      </c>
      <c r="D84" s="32" t="s">
        <v>434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2.75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2.75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8" x14ac:dyDescent="0.25">
      <c r="A87" s="31">
        <v>14</v>
      </c>
      <c r="B87" s="32" t="s">
        <v>17</v>
      </c>
      <c r="C87" s="32" t="s">
        <v>367</v>
      </c>
      <c r="D87" s="32" t="s">
        <v>435</v>
      </c>
      <c r="E87" s="32" t="s">
        <v>432</v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8" x14ac:dyDescent="0.25">
      <c r="A88" s="25"/>
      <c r="B88" s="25"/>
      <c r="C88" s="32" t="s">
        <v>367</v>
      </c>
      <c r="D88" s="32" t="s">
        <v>370</v>
      </c>
      <c r="E88" s="32" t="s">
        <v>371</v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8" x14ac:dyDescent="0.25">
      <c r="A89" s="25"/>
      <c r="B89" s="25"/>
      <c r="C89" s="32" t="s">
        <v>367</v>
      </c>
      <c r="D89" s="32" t="s">
        <v>433</v>
      </c>
      <c r="E89" s="32" t="s">
        <v>420</v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8" x14ac:dyDescent="0.25">
      <c r="A90" s="25"/>
      <c r="B90" s="25"/>
      <c r="C90" s="32" t="s">
        <v>344</v>
      </c>
      <c r="D90" s="32" t="s">
        <v>434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2.75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8" x14ac:dyDescent="0.25">
      <c r="A92" s="31">
        <v>15</v>
      </c>
      <c r="B92" s="32" t="s">
        <v>97</v>
      </c>
      <c r="C92" s="32" t="s">
        <v>364</v>
      </c>
      <c r="D92" s="32" t="s">
        <v>436</v>
      </c>
      <c r="E92" s="32" t="s">
        <v>408</v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8" x14ac:dyDescent="0.25">
      <c r="A93" s="25"/>
      <c r="B93" s="25"/>
      <c r="C93" s="32" t="s">
        <v>364</v>
      </c>
      <c r="D93" s="32" t="s">
        <v>437</v>
      </c>
      <c r="E93" s="32" t="s">
        <v>410</v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8" x14ac:dyDescent="0.25">
      <c r="A94" s="35"/>
      <c r="B94" s="35"/>
      <c r="C94" s="34" t="s">
        <v>364</v>
      </c>
      <c r="D94" s="34" t="s">
        <v>438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8" x14ac:dyDescent="0.25">
      <c r="A95" s="25"/>
      <c r="B95" s="25"/>
      <c r="C95" s="32" t="s">
        <v>364</v>
      </c>
      <c r="D95" s="32" t="s">
        <v>439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2.75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8" x14ac:dyDescent="0.25">
      <c r="A97" s="31">
        <v>16</v>
      </c>
      <c r="B97" s="32" t="s">
        <v>100</v>
      </c>
      <c r="C97" s="32" t="s">
        <v>421</v>
      </c>
      <c r="D97" s="32" t="s">
        <v>440</v>
      </c>
      <c r="E97" s="32" t="s">
        <v>406</v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8" x14ac:dyDescent="0.25">
      <c r="A98" s="25"/>
      <c r="B98" s="25"/>
      <c r="C98" s="32" t="s">
        <v>347</v>
      </c>
      <c r="D98" s="32" t="s">
        <v>441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8" x14ac:dyDescent="0.25">
      <c r="A99" s="25"/>
      <c r="B99" s="25"/>
      <c r="C99" s="32" t="s">
        <v>347</v>
      </c>
      <c r="D99" s="32" t="s">
        <v>442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8" x14ac:dyDescent="0.25">
      <c r="A100" s="25"/>
      <c r="B100" s="25"/>
      <c r="C100" s="32" t="s">
        <v>364</v>
      </c>
      <c r="D100" s="32" t="s">
        <v>443</v>
      </c>
      <c r="E100" s="32" t="s">
        <v>408</v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8" x14ac:dyDescent="0.25">
      <c r="A101" s="25"/>
      <c r="B101" s="25"/>
      <c r="C101" s="32" t="s">
        <v>364</v>
      </c>
      <c r="D101" s="32" t="s">
        <v>444</v>
      </c>
      <c r="E101" s="32" t="s">
        <v>371</v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8" x14ac:dyDescent="0.25">
      <c r="A102" s="25"/>
      <c r="B102" s="25"/>
      <c r="C102" s="32" t="s">
        <v>364</v>
      </c>
      <c r="D102" s="32" t="s">
        <v>445</v>
      </c>
      <c r="E102" s="32" t="s">
        <v>446</v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8" x14ac:dyDescent="0.25">
      <c r="A103" s="25"/>
      <c r="B103" s="25"/>
      <c r="C103" s="32" t="s">
        <v>344</v>
      </c>
      <c r="D103" s="32" t="s">
        <v>358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2.75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8" x14ac:dyDescent="0.25">
      <c r="A105" s="31">
        <v>17</v>
      </c>
      <c r="B105" s="32" t="s">
        <v>102</v>
      </c>
      <c r="C105" s="32" t="s">
        <v>367</v>
      </c>
      <c r="D105" s="32" t="s">
        <v>447</v>
      </c>
      <c r="E105" s="32" t="s">
        <v>448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8" x14ac:dyDescent="0.25">
      <c r="A106" s="25"/>
      <c r="B106" s="25"/>
      <c r="C106" s="32" t="s">
        <v>364</v>
      </c>
      <c r="D106" s="32" t="s">
        <v>405</v>
      </c>
      <c r="E106" s="32" t="s">
        <v>406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8" x14ac:dyDescent="0.25">
      <c r="A107" s="25"/>
      <c r="B107" s="25"/>
      <c r="C107" s="32" t="s">
        <v>364</v>
      </c>
      <c r="D107" s="32" t="s">
        <v>407</v>
      </c>
      <c r="E107" s="32" t="s">
        <v>408</v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8" x14ac:dyDescent="0.25">
      <c r="A108" s="25"/>
      <c r="B108" s="25"/>
      <c r="C108" s="32" t="s">
        <v>421</v>
      </c>
      <c r="D108" s="32" t="s">
        <v>449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8" x14ac:dyDescent="0.25">
      <c r="A109" s="25"/>
      <c r="B109" s="25"/>
      <c r="C109" s="32" t="s">
        <v>347</v>
      </c>
      <c r="D109" s="32" t="s">
        <v>450</v>
      </c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8" x14ac:dyDescent="0.25">
      <c r="A110" s="25"/>
      <c r="B110" s="25"/>
      <c r="C110" s="32" t="s">
        <v>344</v>
      </c>
      <c r="D110" s="32" t="s">
        <v>388</v>
      </c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2.75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2.75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8" x14ac:dyDescent="0.25">
      <c r="A113" s="25"/>
      <c r="B113" s="25"/>
      <c r="C113" s="32" t="s">
        <v>367</v>
      </c>
      <c r="D113" s="32" t="s">
        <v>451</v>
      </c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8" x14ac:dyDescent="0.25">
      <c r="A114" s="31">
        <v>18</v>
      </c>
      <c r="B114" s="32" t="s">
        <v>151</v>
      </c>
      <c r="C114" s="32" t="s">
        <v>347</v>
      </c>
      <c r="D114" s="32" t="s">
        <v>452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8" x14ac:dyDescent="0.25">
      <c r="A115" s="25"/>
      <c r="B115" s="25"/>
      <c r="C115" s="32" t="s">
        <v>367</v>
      </c>
      <c r="D115" s="32" t="s">
        <v>453</v>
      </c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8" x14ac:dyDescent="0.25">
      <c r="A116" s="25"/>
      <c r="B116" s="25"/>
      <c r="C116" s="32" t="s">
        <v>367</v>
      </c>
      <c r="D116" s="32" t="s">
        <v>454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8" x14ac:dyDescent="0.25">
      <c r="A117" s="25"/>
      <c r="B117" s="25"/>
      <c r="C117" s="32" t="s">
        <v>347</v>
      </c>
      <c r="D117" s="32" t="s">
        <v>455</v>
      </c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8" x14ac:dyDescent="0.25">
      <c r="A118" s="25"/>
      <c r="B118" s="25"/>
      <c r="C118" s="32" t="s">
        <v>367</v>
      </c>
      <c r="D118" s="32" t="s">
        <v>79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2.75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2.75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2.75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2.75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2.75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2.75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2.75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2.75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2.75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2.75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2.75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2.75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2.75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2.75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2.75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2.75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2.75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2.75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2.75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2.75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2.75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2.75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2.75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2.75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2.75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2.75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2.75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2.75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2.75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2.75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2.75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2.75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2.75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2.75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2.75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2.75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2.75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2.75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2.75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2.75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2.75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2.75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2.75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2.75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2.75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2.75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2.75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2.75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2.75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2.75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2.75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2.75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2.75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2.75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2.75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2.75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2.75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2.75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2.75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2.75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2.75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2.75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2.75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2.75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2.75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2.75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2.75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2.75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2.75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2.75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2.75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2.75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2.75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2.75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2.75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2.75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2.75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2.75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2.75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2.75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2.75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2.75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2.75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2.75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2.75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2.75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2.75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2.75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2.75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2.75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2.75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2.75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2.75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2.75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2.75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2.75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2.75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2.75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2.75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2.75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2.75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2.75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2.75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2.75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2.75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2.75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2.75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2.75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2.75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2.75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2.75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2.75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2.75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2.75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2.75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2.75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2.75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2.75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2.75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2.75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2.75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2.75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2.75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2.75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2.75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2.75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2.75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2.75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2.75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2.75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2.75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2.75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2.75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2.75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2.75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2.75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2.75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2.75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2.75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2.75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2.75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2.75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2.75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2.75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2.75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2.75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2.75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2.75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2.75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2.75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2.75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2.75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2.75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2.75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2.75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2.75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2.75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2.75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2.75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2.75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2.75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2.75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2.75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2.75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2.75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2.75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2.75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2.75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2.75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2.75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2.75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2.75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2.75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2.75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2.75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2.75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2.75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2.75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2.75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2.75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2.75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2.75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2.75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2.75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2.75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2.75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2.75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2.75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2.75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2.75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2.75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2.75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2.75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2.75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2.75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2.75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2.75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2.75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2.75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2.75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2.75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2.75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2.75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2.75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2.75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2.75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2.75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2.75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2.75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2.75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2.75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2.75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2.75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2.75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2.75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2.75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2.75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2.75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2.75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2.75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2.75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2.75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2.75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2.75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2.75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2.75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2.75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2.75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2.75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2.75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2.75" x14ac:dyDescent="0.2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2.75" x14ac:dyDescent="0.2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2.75" x14ac:dyDescent="0.2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2.75" x14ac:dyDescent="0.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2.75" x14ac:dyDescent="0.2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2.75" x14ac:dyDescent="0.2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2.75" x14ac:dyDescent="0.2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2.75" x14ac:dyDescent="0.2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2.75" x14ac:dyDescent="0.2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2.75" x14ac:dyDescent="0.2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2.75" x14ac:dyDescent="0.2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2.75" x14ac:dyDescent="0.2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2.75" x14ac:dyDescent="0.2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2.75" x14ac:dyDescent="0.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2.75" x14ac:dyDescent="0.2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2.75" x14ac:dyDescent="0.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2.75" x14ac:dyDescent="0.2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2.75" x14ac:dyDescent="0.2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2.75" x14ac:dyDescent="0.2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2.75" x14ac:dyDescent="0.2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2.75" x14ac:dyDescent="0.2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2.75" x14ac:dyDescent="0.2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2.75" x14ac:dyDescent="0.2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2.75" x14ac:dyDescent="0.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2.75" x14ac:dyDescent="0.2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2.75" x14ac:dyDescent="0.2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2.75" x14ac:dyDescent="0.2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2.75" x14ac:dyDescent="0.2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2.75" x14ac:dyDescent="0.2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2.75" x14ac:dyDescent="0.2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2.75" x14ac:dyDescent="0.2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2.75" x14ac:dyDescent="0.2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2.75" x14ac:dyDescent="0.2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2.75" x14ac:dyDescent="0.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2.75" x14ac:dyDescent="0.2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2.75" x14ac:dyDescent="0.2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2.75" x14ac:dyDescent="0.2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2.75" x14ac:dyDescent="0.2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2.75" x14ac:dyDescent="0.2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2.75" x14ac:dyDescent="0.2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2.75" x14ac:dyDescent="0.2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2.75" x14ac:dyDescent="0.2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2.75" x14ac:dyDescent="0.2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2.75" x14ac:dyDescent="0.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2.75" x14ac:dyDescent="0.2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2.75" x14ac:dyDescent="0.2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2.75" x14ac:dyDescent="0.2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2.75" x14ac:dyDescent="0.2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2.75" x14ac:dyDescent="0.2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2.75" x14ac:dyDescent="0.2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2.75" x14ac:dyDescent="0.2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2.75" x14ac:dyDescent="0.2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2.75" x14ac:dyDescent="0.2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2.75" x14ac:dyDescent="0.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2.75" x14ac:dyDescent="0.2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2.75" x14ac:dyDescent="0.2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2.75" x14ac:dyDescent="0.2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2.75" x14ac:dyDescent="0.2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2.75" x14ac:dyDescent="0.2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2.75" x14ac:dyDescent="0.2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2.75" x14ac:dyDescent="0.2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2.75" x14ac:dyDescent="0.2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2.75" x14ac:dyDescent="0.2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2.75" x14ac:dyDescent="0.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2.75" x14ac:dyDescent="0.2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2.75" x14ac:dyDescent="0.2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2.75" x14ac:dyDescent="0.2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2.75" x14ac:dyDescent="0.2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2.75" x14ac:dyDescent="0.2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2.75" x14ac:dyDescent="0.2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2.75" x14ac:dyDescent="0.2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2.75" x14ac:dyDescent="0.2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2.75" x14ac:dyDescent="0.2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2.75" x14ac:dyDescent="0.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2.75" x14ac:dyDescent="0.2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2.75" x14ac:dyDescent="0.2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2.75" x14ac:dyDescent="0.2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2.75" x14ac:dyDescent="0.2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2.75" x14ac:dyDescent="0.2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2.75" x14ac:dyDescent="0.2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2.75" x14ac:dyDescent="0.2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2.75" x14ac:dyDescent="0.2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2.75" x14ac:dyDescent="0.2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2.75" x14ac:dyDescent="0.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2.75" x14ac:dyDescent="0.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2.75" x14ac:dyDescent="0.2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2.75" x14ac:dyDescent="0.2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2.75" x14ac:dyDescent="0.2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2.75" x14ac:dyDescent="0.2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2.75" x14ac:dyDescent="0.2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2.75" x14ac:dyDescent="0.2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2.75" x14ac:dyDescent="0.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2.75" x14ac:dyDescent="0.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2.75" x14ac:dyDescent="0.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2.75" x14ac:dyDescent="0.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2.75" x14ac:dyDescent="0.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2.75" x14ac:dyDescent="0.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2.75" x14ac:dyDescent="0.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2.75" x14ac:dyDescent="0.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2.75" x14ac:dyDescent="0.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2.75" x14ac:dyDescent="0.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2.75" x14ac:dyDescent="0.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2.75" x14ac:dyDescent="0.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2.75" x14ac:dyDescent="0.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2.75" x14ac:dyDescent="0.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2.75" x14ac:dyDescent="0.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2.75" x14ac:dyDescent="0.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2.75" x14ac:dyDescent="0.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2.75" x14ac:dyDescent="0.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2.75" x14ac:dyDescent="0.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2.75" x14ac:dyDescent="0.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2.75" x14ac:dyDescent="0.2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2.75" x14ac:dyDescent="0.2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2.75" x14ac:dyDescent="0.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2.75" x14ac:dyDescent="0.2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2.75" x14ac:dyDescent="0.2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2.75" x14ac:dyDescent="0.2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2.75" x14ac:dyDescent="0.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2.75" x14ac:dyDescent="0.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2.75" x14ac:dyDescent="0.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2.75" x14ac:dyDescent="0.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2.75" x14ac:dyDescent="0.2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2.75" x14ac:dyDescent="0.2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2.75" x14ac:dyDescent="0.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2.75" x14ac:dyDescent="0.2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2.75" x14ac:dyDescent="0.2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2.75" x14ac:dyDescent="0.2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2.75" x14ac:dyDescent="0.2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2.75" x14ac:dyDescent="0.2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2.75" x14ac:dyDescent="0.2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2.75" x14ac:dyDescent="0.2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2.75" x14ac:dyDescent="0.2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2.75" x14ac:dyDescent="0.2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2.75" x14ac:dyDescent="0.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2.75" x14ac:dyDescent="0.2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2.75" x14ac:dyDescent="0.2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2.75" x14ac:dyDescent="0.2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2.75" x14ac:dyDescent="0.2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2.75" x14ac:dyDescent="0.2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2.75" x14ac:dyDescent="0.2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2.75" x14ac:dyDescent="0.2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2.75" x14ac:dyDescent="0.2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2.75" x14ac:dyDescent="0.2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2.75" x14ac:dyDescent="0.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2.75" x14ac:dyDescent="0.2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2.75" x14ac:dyDescent="0.2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2.75" x14ac:dyDescent="0.2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2.75" x14ac:dyDescent="0.2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2.75" x14ac:dyDescent="0.2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2.75" x14ac:dyDescent="0.2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2.75" x14ac:dyDescent="0.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2.75" x14ac:dyDescent="0.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2.75" x14ac:dyDescent="0.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2.75" x14ac:dyDescent="0.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2.75" x14ac:dyDescent="0.2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2.75" x14ac:dyDescent="0.2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2.75" x14ac:dyDescent="0.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2.75" x14ac:dyDescent="0.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2.75" x14ac:dyDescent="0.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2.75" x14ac:dyDescent="0.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2.75" x14ac:dyDescent="0.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2.75" x14ac:dyDescent="0.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2.75" x14ac:dyDescent="0.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2.75" x14ac:dyDescent="0.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2.75" x14ac:dyDescent="0.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2.75" x14ac:dyDescent="0.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2.75" x14ac:dyDescent="0.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2.75" x14ac:dyDescent="0.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2.75" x14ac:dyDescent="0.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2.75" x14ac:dyDescent="0.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2.75" x14ac:dyDescent="0.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2.75" x14ac:dyDescent="0.2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2.75" x14ac:dyDescent="0.2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2.75" x14ac:dyDescent="0.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2.75" x14ac:dyDescent="0.2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2.75" x14ac:dyDescent="0.2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2.75" x14ac:dyDescent="0.2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2.75" x14ac:dyDescent="0.2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2.75" x14ac:dyDescent="0.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2.75" x14ac:dyDescent="0.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2.75" x14ac:dyDescent="0.2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2.75" x14ac:dyDescent="0.2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2.75" x14ac:dyDescent="0.2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2.75" x14ac:dyDescent="0.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2.75" x14ac:dyDescent="0.2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2.75" x14ac:dyDescent="0.2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2.75" x14ac:dyDescent="0.2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2.75" x14ac:dyDescent="0.2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2.75" x14ac:dyDescent="0.2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2.75" x14ac:dyDescent="0.2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2.75" x14ac:dyDescent="0.2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2.75" x14ac:dyDescent="0.2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2.75" x14ac:dyDescent="0.2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2.75" x14ac:dyDescent="0.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2.75" x14ac:dyDescent="0.2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2.75" x14ac:dyDescent="0.2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2.75" x14ac:dyDescent="0.2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2.75" x14ac:dyDescent="0.2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2.75" x14ac:dyDescent="0.2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2.75" x14ac:dyDescent="0.2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2.75" x14ac:dyDescent="0.2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2.75" x14ac:dyDescent="0.2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2.75" x14ac:dyDescent="0.2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2.75" x14ac:dyDescent="0.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2.75" x14ac:dyDescent="0.2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2.75" x14ac:dyDescent="0.2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2.75" x14ac:dyDescent="0.2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2.75" x14ac:dyDescent="0.2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2.75" x14ac:dyDescent="0.2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2.75" x14ac:dyDescent="0.2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2.75" x14ac:dyDescent="0.2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2.75" x14ac:dyDescent="0.2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2.75" x14ac:dyDescent="0.2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2.75" x14ac:dyDescent="0.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2.75" x14ac:dyDescent="0.2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2.75" x14ac:dyDescent="0.2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2.75" x14ac:dyDescent="0.2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2.75" x14ac:dyDescent="0.2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2.75" x14ac:dyDescent="0.2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2.75" x14ac:dyDescent="0.2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2.75" x14ac:dyDescent="0.2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2.75" x14ac:dyDescent="0.2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2.75" x14ac:dyDescent="0.2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2.75" x14ac:dyDescent="0.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2.75" x14ac:dyDescent="0.2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2.75" x14ac:dyDescent="0.2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2.75" x14ac:dyDescent="0.2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2.75" x14ac:dyDescent="0.2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2.75" x14ac:dyDescent="0.2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2.75" x14ac:dyDescent="0.2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2.75" x14ac:dyDescent="0.2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2.75" x14ac:dyDescent="0.2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2.75" x14ac:dyDescent="0.2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2.75" x14ac:dyDescent="0.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2.75" x14ac:dyDescent="0.2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2.75" x14ac:dyDescent="0.2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2.75" x14ac:dyDescent="0.2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2.75" x14ac:dyDescent="0.2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2.75" x14ac:dyDescent="0.2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2.75" x14ac:dyDescent="0.2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2.75" x14ac:dyDescent="0.2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2.75" x14ac:dyDescent="0.2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2.75" x14ac:dyDescent="0.2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2.75" x14ac:dyDescent="0.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2.75" x14ac:dyDescent="0.2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2.75" x14ac:dyDescent="0.2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2.75" x14ac:dyDescent="0.2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2.75" x14ac:dyDescent="0.2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2.75" x14ac:dyDescent="0.2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2.75" x14ac:dyDescent="0.2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2.75" x14ac:dyDescent="0.2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2.75" x14ac:dyDescent="0.2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2.75" x14ac:dyDescent="0.2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2.75" x14ac:dyDescent="0.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2.75" x14ac:dyDescent="0.2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2.75" x14ac:dyDescent="0.2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2.75" x14ac:dyDescent="0.2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2.75" x14ac:dyDescent="0.2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2.75" x14ac:dyDescent="0.2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2.75" x14ac:dyDescent="0.2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2.75" x14ac:dyDescent="0.2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2.75" x14ac:dyDescent="0.2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2.75" x14ac:dyDescent="0.2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2.75" x14ac:dyDescent="0.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2.75" x14ac:dyDescent="0.2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2.75" x14ac:dyDescent="0.2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2.75" x14ac:dyDescent="0.2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2.75" x14ac:dyDescent="0.2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2.75" x14ac:dyDescent="0.2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2.75" x14ac:dyDescent="0.2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2.75" x14ac:dyDescent="0.2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2.75" x14ac:dyDescent="0.2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2.75" x14ac:dyDescent="0.2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2.75" x14ac:dyDescent="0.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2.75" x14ac:dyDescent="0.2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2.75" x14ac:dyDescent="0.2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2.75" x14ac:dyDescent="0.2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2.75" x14ac:dyDescent="0.2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2.75" x14ac:dyDescent="0.2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2.75" x14ac:dyDescent="0.2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2.75" x14ac:dyDescent="0.2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2.75" x14ac:dyDescent="0.2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2.75" x14ac:dyDescent="0.2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2.75" x14ac:dyDescent="0.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2.75" x14ac:dyDescent="0.2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2.75" x14ac:dyDescent="0.2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2.75" x14ac:dyDescent="0.2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2.75" x14ac:dyDescent="0.2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2.75" x14ac:dyDescent="0.2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2.75" x14ac:dyDescent="0.2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2.75" x14ac:dyDescent="0.2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2.75" x14ac:dyDescent="0.2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2.75" x14ac:dyDescent="0.2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2.75" x14ac:dyDescent="0.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2.75" x14ac:dyDescent="0.2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2.75" x14ac:dyDescent="0.2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2.75" x14ac:dyDescent="0.2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2.75" x14ac:dyDescent="0.2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2.75" x14ac:dyDescent="0.2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2.75" x14ac:dyDescent="0.2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2.75" x14ac:dyDescent="0.2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2.75" x14ac:dyDescent="0.2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2.75" x14ac:dyDescent="0.2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2.75" x14ac:dyDescent="0.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2.75" x14ac:dyDescent="0.2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2.75" x14ac:dyDescent="0.2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2.75" x14ac:dyDescent="0.2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2.75" x14ac:dyDescent="0.2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2.75" x14ac:dyDescent="0.2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2.75" x14ac:dyDescent="0.2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2.75" x14ac:dyDescent="0.2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2.75" x14ac:dyDescent="0.2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2.75" x14ac:dyDescent="0.2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2.75" x14ac:dyDescent="0.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2.75" x14ac:dyDescent="0.2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2.75" x14ac:dyDescent="0.2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2.75" x14ac:dyDescent="0.2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2.75" x14ac:dyDescent="0.2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2.75" x14ac:dyDescent="0.2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2.75" x14ac:dyDescent="0.2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2.75" x14ac:dyDescent="0.2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2.75" x14ac:dyDescent="0.2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2.75" x14ac:dyDescent="0.2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2.75" x14ac:dyDescent="0.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2.75" x14ac:dyDescent="0.2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2.75" x14ac:dyDescent="0.2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2.75" x14ac:dyDescent="0.2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2.75" x14ac:dyDescent="0.2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2.75" x14ac:dyDescent="0.2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2.75" x14ac:dyDescent="0.2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2.75" x14ac:dyDescent="0.2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2.75" x14ac:dyDescent="0.2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2.75" x14ac:dyDescent="0.2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2.75" x14ac:dyDescent="0.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2.75" x14ac:dyDescent="0.2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2.75" x14ac:dyDescent="0.2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2.75" x14ac:dyDescent="0.2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2.75" x14ac:dyDescent="0.2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2.75" x14ac:dyDescent="0.2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2.75" x14ac:dyDescent="0.2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2.75" x14ac:dyDescent="0.2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2.75" x14ac:dyDescent="0.2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2.75" x14ac:dyDescent="0.2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2.75" x14ac:dyDescent="0.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2.75" x14ac:dyDescent="0.2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2.75" x14ac:dyDescent="0.2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2.75" x14ac:dyDescent="0.2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2.75" x14ac:dyDescent="0.2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2.75" x14ac:dyDescent="0.2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2.75" x14ac:dyDescent="0.2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2.75" x14ac:dyDescent="0.2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2.75" x14ac:dyDescent="0.2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2.75" x14ac:dyDescent="0.2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2.75" x14ac:dyDescent="0.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2.75" x14ac:dyDescent="0.2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2.75" x14ac:dyDescent="0.2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2.75" x14ac:dyDescent="0.2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2.75" x14ac:dyDescent="0.2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2.75" x14ac:dyDescent="0.2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2.75" x14ac:dyDescent="0.2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2.75" x14ac:dyDescent="0.2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2.75" x14ac:dyDescent="0.2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2.75" x14ac:dyDescent="0.2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2.75" x14ac:dyDescent="0.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2.75" x14ac:dyDescent="0.2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2.75" x14ac:dyDescent="0.2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2.75" x14ac:dyDescent="0.2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2.75" x14ac:dyDescent="0.2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2.75" x14ac:dyDescent="0.2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2.75" x14ac:dyDescent="0.2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2.75" x14ac:dyDescent="0.2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2.75" x14ac:dyDescent="0.2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2.75" x14ac:dyDescent="0.2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2.75" x14ac:dyDescent="0.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2.75" x14ac:dyDescent="0.2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2.75" x14ac:dyDescent="0.2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2.75" x14ac:dyDescent="0.2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2.75" x14ac:dyDescent="0.2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2.75" x14ac:dyDescent="0.2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2.75" x14ac:dyDescent="0.2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2.75" x14ac:dyDescent="0.2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2.75" x14ac:dyDescent="0.2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2.75" x14ac:dyDescent="0.2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2.75" x14ac:dyDescent="0.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2.75" x14ac:dyDescent="0.2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2.75" x14ac:dyDescent="0.2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2.75" x14ac:dyDescent="0.2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2.75" x14ac:dyDescent="0.2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2.75" x14ac:dyDescent="0.2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2.75" x14ac:dyDescent="0.2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2.75" x14ac:dyDescent="0.2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2.75" x14ac:dyDescent="0.2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2.75" x14ac:dyDescent="0.2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2.75" x14ac:dyDescent="0.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2.75" x14ac:dyDescent="0.2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2.75" x14ac:dyDescent="0.2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2.75" x14ac:dyDescent="0.2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2.75" x14ac:dyDescent="0.2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2.75" x14ac:dyDescent="0.2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2.75" x14ac:dyDescent="0.2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2.75" x14ac:dyDescent="0.2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2.75" x14ac:dyDescent="0.2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2.75" x14ac:dyDescent="0.2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2.75" x14ac:dyDescent="0.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2.75" x14ac:dyDescent="0.2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2.75" x14ac:dyDescent="0.2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2.75" x14ac:dyDescent="0.2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2.75" x14ac:dyDescent="0.2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2.75" x14ac:dyDescent="0.2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2.75" x14ac:dyDescent="0.2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2.75" x14ac:dyDescent="0.2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2.75" x14ac:dyDescent="0.2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2.75" x14ac:dyDescent="0.2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2.75" x14ac:dyDescent="0.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2.75" x14ac:dyDescent="0.2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2.75" x14ac:dyDescent="0.2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2.75" x14ac:dyDescent="0.2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2.75" x14ac:dyDescent="0.2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2.75" x14ac:dyDescent="0.2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2.75" x14ac:dyDescent="0.2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2.75" x14ac:dyDescent="0.2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2.75" x14ac:dyDescent="0.2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2.75" x14ac:dyDescent="0.2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2.75" x14ac:dyDescent="0.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2.75" x14ac:dyDescent="0.2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2.75" x14ac:dyDescent="0.2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2.75" x14ac:dyDescent="0.2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2.75" x14ac:dyDescent="0.2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2.75" x14ac:dyDescent="0.2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2.75" x14ac:dyDescent="0.2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2.75" x14ac:dyDescent="0.2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2.75" x14ac:dyDescent="0.2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2.75" x14ac:dyDescent="0.2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2.75" x14ac:dyDescent="0.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2.75" x14ac:dyDescent="0.2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2.75" x14ac:dyDescent="0.2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2.75" x14ac:dyDescent="0.2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2.75" x14ac:dyDescent="0.2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2.75" x14ac:dyDescent="0.2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2.75" x14ac:dyDescent="0.2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2.75" x14ac:dyDescent="0.2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2.75" x14ac:dyDescent="0.2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2.75" x14ac:dyDescent="0.2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2.75" x14ac:dyDescent="0.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2.75" x14ac:dyDescent="0.2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2.75" x14ac:dyDescent="0.2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2.75" x14ac:dyDescent="0.2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2.75" x14ac:dyDescent="0.2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2.75" x14ac:dyDescent="0.2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2.75" x14ac:dyDescent="0.2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2.75" x14ac:dyDescent="0.2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2.75" x14ac:dyDescent="0.2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2.75" x14ac:dyDescent="0.2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2.75" x14ac:dyDescent="0.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2.75" x14ac:dyDescent="0.2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2.75" x14ac:dyDescent="0.2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2.75" x14ac:dyDescent="0.2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2.75" x14ac:dyDescent="0.2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2.75" x14ac:dyDescent="0.2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2.75" x14ac:dyDescent="0.2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2.75" x14ac:dyDescent="0.2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2.75" x14ac:dyDescent="0.2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2.75" x14ac:dyDescent="0.2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2.75" x14ac:dyDescent="0.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2.75" x14ac:dyDescent="0.2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2.75" x14ac:dyDescent="0.2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2.75" x14ac:dyDescent="0.2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2.75" x14ac:dyDescent="0.2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2.75" x14ac:dyDescent="0.2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2.75" x14ac:dyDescent="0.2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2.75" x14ac:dyDescent="0.2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2.75" x14ac:dyDescent="0.2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2.75" x14ac:dyDescent="0.2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2.75" x14ac:dyDescent="0.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2.75" x14ac:dyDescent="0.2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2.75" x14ac:dyDescent="0.2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2.75" x14ac:dyDescent="0.2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2.75" x14ac:dyDescent="0.2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2.75" x14ac:dyDescent="0.2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2.75" x14ac:dyDescent="0.2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2.75" x14ac:dyDescent="0.2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2.75" x14ac:dyDescent="0.2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2.75" x14ac:dyDescent="0.2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2.75" x14ac:dyDescent="0.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2.75" x14ac:dyDescent="0.2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2.75" x14ac:dyDescent="0.2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2.75" x14ac:dyDescent="0.2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2.75" x14ac:dyDescent="0.2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2.75" x14ac:dyDescent="0.2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2.75" x14ac:dyDescent="0.2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2.75" x14ac:dyDescent="0.2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2.75" x14ac:dyDescent="0.2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2.75" x14ac:dyDescent="0.2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2.75" x14ac:dyDescent="0.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2.75" x14ac:dyDescent="0.2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2.75" x14ac:dyDescent="0.2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2.75" x14ac:dyDescent="0.2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2.75" x14ac:dyDescent="0.2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2.75" x14ac:dyDescent="0.2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2.75" x14ac:dyDescent="0.2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2.75" x14ac:dyDescent="0.2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2.75" x14ac:dyDescent="0.2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2.75" x14ac:dyDescent="0.2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2.75" x14ac:dyDescent="0.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2.75" x14ac:dyDescent="0.2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2.75" x14ac:dyDescent="0.2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2.75" x14ac:dyDescent="0.2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2.75" x14ac:dyDescent="0.2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2.75" x14ac:dyDescent="0.2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2.75" x14ac:dyDescent="0.2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2.75" x14ac:dyDescent="0.2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2.75" x14ac:dyDescent="0.2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2.75" x14ac:dyDescent="0.2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2.75" x14ac:dyDescent="0.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2.75" x14ac:dyDescent="0.2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2.75" x14ac:dyDescent="0.2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2.75" x14ac:dyDescent="0.2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2.75" x14ac:dyDescent="0.2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2.75" x14ac:dyDescent="0.2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2.75" x14ac:dyDescent="0.2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2.75" x14ac:dyDescent="0.2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2.75" x14ac:dyDescent="0.2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2.75" x14ac:dyDescent="0.2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2.75" x14ac:dyDescent="0.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2.75" x14ac:dyDescent="0.2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2.75" x14ac:dyDescent="0.2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2.75" x14ac:dyDescent="0.2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2.75" x14ac:dyDescent="0.2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2.75" x14ac:dyDescent="0.2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2.75" x14ac:dyDescent="0.2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2.75" x14ac:dyDescent="0.2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2.75" x14ac:dyDescent="0.2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2.75" x14ac:dyDescent="0.2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2.75" x14ac:dyDescent="0.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2.75" x14ac:dyDescent="0.2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2.75" x14ac:dyDescent="0.2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2.75" x14ac:dyDescent="0.2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2.75" x14ac:dyDescent="0.2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2.75" x14ac:dyDescent="0.2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2.75" x14ac:dyDescent="0.2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2.75" x14ac:dyDescent="0.2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2.75" x14ac:dyDescent="0.2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2.75" x14ac:dyDescent="0.2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2.75" x14ac:dyDescent="0.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2.75" x14ac:dyDescent="0.2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2.75" x14ac:dyDescent="0.2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2.75" x14ac:dyDescent="0.2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2.75" x14ac:dyDescent="0.2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2.75" x14ac:dyDescent="0.2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2.75" x14ac:dyDescent="0.2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2.75" x14ac:dyDescent="0.2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2.75" x14ac:dyDescent="0.2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2.75" x14ac:dyDescent="0.2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2.75" x14ac:dyDescent="0.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2.75" x14ac:dyDescent="0.2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2.75" x14ac:dyDescent="0.2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2.75" x14ac:dyDescent="0.2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2.75" x14ac:dyDescent="0.2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2.75" x14ac:dyDescent="0.2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2.75" x14ac:dyDescent="0.2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2.75" x14ac:dyDescent="0.2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2.75" x14ac:dyDescent="0.2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2.75" x14ac:dyDescent="0.2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2.75" x14ac:dyDescent="0.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2.75" x14ac:dyDescent="0.2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2.75" x14ac:dyDescent="0.2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2.75" x14ac:dyDescent="0.2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2.75" x14ac:dyDescent="0.2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2.75" x14ac:dyDescent="0.2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2.75" x14ac:dyDescent="0.2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2.75" x14ac:dyDescent="0.2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2.75" x14ac:dyDescent="0.2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2.75" x14ac:dyDescent="0.2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2.75" x14ac:dyDescent="0.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2.75" x14ac:dyDescent="0.2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2.75" x14ac:dyDescent="0.2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2.75" x14ac:dyDescent="0.2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2.75" x14ac:dyDescent="0.2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2.75" x14ac:dyDescent="0.2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2.75" x14ac:dyDescent="0.2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2.75" x14ac:dyDescent="0.2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2.75" x14ac:dyDescent="0.2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2.75" x14ac:dyDescent="0.2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2.75" x14ac:dyDescent="0.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2.75" x14ac:dyDescent="0.2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2.75" x14ac:dyDescent="0.2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2.75" x14ac:dyDescent="0.2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2.75" x14ac:dyDescent="0.2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2.75" x14ac:dyDescent="0.2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2.75" x14ac:dyDescent="0.2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2.75" x14ac:dyDescent="0.2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2.75" x14ac:dyDescent="0.2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2.75" x14ac:dyDescent="0.2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2.75" x14ac:dyDescent="0.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2.75" x14ac:dyDescent="0.2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2.75" x14ac:dyDescent="0.2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2.75" x14ac:dyDescent="0.2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2.75" x14ac:dyDescent="0.2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2.75" x14ac:dyDescent="0.2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2.75" x14ac:dyDescent="0.2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2.75" x14ac:dyDescent="0.2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2.75" x14ac:dyDescent="0.2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2.75" x14ac:dyDescent="0.2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2.75" x14ac:dyDescent="0.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2.75" x14ac:dyDescent="0.2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2.75" x14ac:dyDescent="0.2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2.75" x14ac:dyDescent="0.2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2.75" x14ac:dyDescent="0.2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2.75" x14ac:dyDescent="0.2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2.75" x14ac:dyDescent="0.2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2.75" x14ac:dyDescent="0.2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2.75" x14ac:dyDescent="0.2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2.75" x14ac:dyDescent="0.2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2.75" x14ac:dyDescent="0.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2.75" x14ac:dyDescent="0.2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2.75" x14ac:dyDescent="0.2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2.75" x14ac:dyDescent="0.2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2.75" x14ac:dyDescent="0.2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2.75" x14ac:dyDescent="0.2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2.75" x14ac:dyDescent="0.2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2.75" x14ac:dyDescent="0.2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2.75" x14ac:dyDescent="0.2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2.75" x14ac:dyDescent="0.2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2.75" x14ac:dyDescent="0.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2.75" x14ac:dyDescent="0.2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2.75" x14ac:dyDescent="0.2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2.75" x14ac:dyDescent="0.2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2.75" x14ac:dyDescent="0.2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2.75" x14ac:dyDescent="0.2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2.75" x14ac:dyDescent="0.2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2.75" x14ac:dyDescent="0.2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2.75" x14ac:dyDescent="0.2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2.75" x14ac:dyDescent="0.2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2.75" x14ac:dyDescent="0.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2.75" x14ac:dyDescent="0.2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2.75" x14ac:dyDescent="0.2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2.75" x14ac:dyDescent="0.2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2.75" x14ac:dyDescent="0.2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2.75" x14ac:dyDescent="0.2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2.75" x14ac:dyDescent="0.2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2.75" x14ac:dyDescent="0.2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2.75" x14ac:dyDescent="0.2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2.75" x14ac:dyDescent="0.2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2.75" x14ac:dyDescent="0.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2.75" x14ac:dyDescent="0.2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2.75" x14ac:dyDescent="0.2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2.75" x14ac:dyDescent="0.2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2.75" x14ac:dyDescent="0.2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2.75" x14ac:dyDescent="0.2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2.75" x14ac:dyDescent="0.2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2.75" x14ac:dyDescent="0.2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2.75" x14ac:dyDescent="0.2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ht="12.75" x14ac:dyDescent="0.2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 ht="12.75" x14ac:dyDescent="0.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 ht="12.75" x14ac:dyDescent="0.2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ht="12.75" x14ac:dyDescent="0.2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ht="12.75" x14ac:dyDescent="0.2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ht="12.75" x14ac:dyDescent="0.2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ht="12.75" x14ac:dyDescent="0.2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ht="12.75" x14ac:dyDescent="0.2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</vt:lpstr>
      <vt:lpstr>Rekap Matkul untuk Fakultas</vt:lpstr>
      <vt:lpstr>Matkul per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Biro Administrasi Kerjasama dan Pengembangan</cp:lastModifiedBy>
  <dcterms:modified xsi:type="dcterms:W3CDTF">2026-05-15T02:05:36Z</dcterms:modified>
</cp:coreProperties>
</file>