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pularity Ranking" sheetId="1" r:id="rId4"/>
    <sheet state="visible" name="Kerja Sama Industri (Magang)" sheetId="2" r:id="rId5"/>
  </sheets>
  <definedNames>
    <definedName name="a">#REF!</definedName>
    <definedName hidden="1" localSheetId="0" name="_xlnm._FilterDatabase">'Popularity Ranking'!$B$1:$E$1000</definedName>
    <definedName hidden="1" localSheetId="1" name="_xlnm._FilterDatabase">'Kerja Sama Industri (Magang)'!$A$3:$Z$595</definedName>
  </definedNames>
  <calcPr/>
  <extLst>
    <ext uri="GoogleSheetsCustomDataVersion2">
      <go:sheetsCustomData xmlns:go="http://customooxmlschemas.google.com/" r:id="rId6" roundtripDataChecksum="cMROBGjbJD5Jjbqt1R5Jui7lARXqe6TcwrFk5U0zTuI="/>
    </ext>
  </extLst>
</workbook>
</file>

<file path=xl/sharedStrings.xml><?xml version="1.0" encoding="utf-8"?>
<sst xmlns="http://schemas.openxmlformats.org/spreadsheetml/2006/main" count="4245" uniqueCount="1860">
  <si>
    <t>#</t>
  </si>
  <si>
    <t>Partner</t>
  </si>
  <si>
    <t>City</t>
  </si>
  <si>
    <t>Type</t>
  </si>
  <si>
    <t>Fame tier</t>
  </si>
  <si>
    <t>#1</t>
  </si>
  <si>
    <t>Four Points By Sheraton Surabaya</t>
  </si>
  <si>
    <t>Surabaya</t>
  </si>
  <si>
    <t>International</t>
  </si>
  <si>
    <t>Iconic</t>
  </si>
  <si>
    <t>#2</t>
  </si>
  <si>
    <t>Hotel Double Tree by Hilton Surabaya</t>
  </si>
  <si>
    <t>#3</t>
  </si>
  <si>
    <t>JW Marriott Hotel Surabaya</t>
  </si>
  <si>
    <t>#4</t>
  </si>
  <si>
    <t>PT GoTo Gojek Tokopedia Tbk</t>
  </si>
  <si>
    <t>Jakarta</t>
  </si>
  <si>
    <t>National</t>
  </si>
  <si>
    <t>#5</t>
  </si>
  <si>
    <t>PT Rekso Nasional Food (McDonald's)</t>
  </si>
  <si>
    <t>#6</t>
  </si>
  <si>
    <t>PT Tokopedia</t>
  </si>
  <si>
    <t>#7</t>
  </si>
  <si>
    <t>PT. Graha Alam Lestari (The Apurva Kempinski Bali)</t>
  </si>
  <si>
    <t>Denpasar</t>
  </si>
  <si>
    <t>#8</t>
  </si>
  <si>
    <t>Sheraton Surabaya Hotel</t>
  </si>
  <si>
    <t>#9</t>
  </si>
  <si>
    <t>German Academic Exchange Service (DAAD) Indonesia</t>
  </si>
  <si>
    <t>Major</t>
  </si>
  <si>
    <t>#10</t>
  </si>
  <si>
    <t>ICAEW Indonesia</t>
  </si>
  <si>
    <t>#11</t>
  </si>
  <si>
    <t>Indoprima Group</t>
  </si>
  <si>
    <t>#12</t>
  </si>
  <si>
    <t>Institut Pertanian Bogor (IPB)</t>
  </si>
  <si>
    <t>Bogor</t>
  </si>
  <si>
    <t>Education</t>
  </si>
  <si>
    <t>#13</t>
  </si>
  <si>
    <t>Maspion Group</t>
  </si>
  <si>
    <t>#14</t>
  </si>
  <si>
    <t>PT Astra Sedaya Finance</t>
  </si>
  <si>
    <t>#15</t>
  </si>
  <si>
    <t>PT Astra Sedaya Finance (2nd agreement)</t>
  </si>
  <si>
    <t>#16</t>
  </si>
  <si>
    <t>PT Bank Pembangunan Daerah Jawa Timur Tbk (Bank Jatim)</t>
  </si>
  <si>
    <t>#17</t>
  </si>
  <si>
    <t>PT Erajaya Swasembada Tbk</t>
  </si>
  <si>
    <t>#18</t>
  </si>
  <si>
    <t>PT Global Digital Niaga (Blibli)</t>
  </si>
  <si>
    <t>#19</t>
  </si>
  <si>
    <t>PT Ishizuka Maspion Indonesia (Maspion Group)</t>
  </si>
  <si>
    <t>#20</t>
  </si>
  <si>
    <t>PT. Bosch Rexroth</t>
  </si>
  <si>
    <t>#21</t>
  </si>
  <si>
    <t>PT. Charoen Popkphand Indonesia Tbk - Jawa Timur</t>
  </si>
  <si>
    <t>Sidoarjo</t>
  </si>
  <si>
    <t>#22</t>
  </si>
  <si>
    <t>PT. Semen Indonesia (Persero) Tbk.</t>
  </si>
  <si>
    <t>#23</t>
  </si>
  <si>
    <t>Samator Group</t>
  </si>
  <si>
    <t>#24</t>
  </si>
  <si>
    <t>Universitas Airlangga</t>
  </si>
  <si>
    <t>#25</t>
  </si>
  <si>
    <t>Universitas Andalas</t>
  </si>
  <si>
    <t>Sumatera</t>
  </si>
  <si>
    <t>#26</t>
  </si>
  <si>
    <t>Universitas Hasanuddin (Fak. Kedokteran Gigi)</t>
  </si>
  <si>
    <t>Makassar</t>
  </si>
  <si>
    <t>#27</t>
  </si>
  <si>
    <t>Universitas Indonesia (Fak. Kedokteran Gigi)</t>
  </si>
  <si>
    <t>#28</t>
  </si>
  <si>
    <t>Universitas Muhammadiyah Malang</t>
  </si>
  <si>
    <t>Malang</t>
  </si>
  <si>
    <t>#29</t>
  </si>
  <si>
    <t>Universitas Negeri Surabaya (UNESA)</t>
  </si>
  <si>
    <t>#30</t>
  </si>
  <si>
    <t>Universitas Padjadjaran</t>
  </si>
  <si>
    <t>Sumedang</t>
  </si>
  <si>
    <t>#31</t>
  </si>
  <si>
    <t>Universitas Padjajaran (Fak. Kedokteran Gigi)</t>
  </si>
  <si>
    <t>#32</t>
  </si>
  <si>
    <t>Universitas Sebelas Maret</t>
  </si>
  <si>
    <t>Surakarta</t>
  </si>
  <si>
    <t>#33</t>
  </si>
  <si>
    <t>Universitas Sriwijaya (Fak. Kedokteran Gigi)</t>
  </si>
  <si>
    <t>Palembang</t>
  </si>
  <si>
    <t>#34</t>
  </si>
  <si>
    <t>Universitas Sumatera Utara (Fak. Kedokteran Gigi)</t>
  </si>
  <si>
    <t>Medan</t>
  </si>
  <si>
    <t>#35</t>
  </si>
  <si>
    <t>Wings Group Surabaya</t>
  </si>
  <si>
    <t>#36</t>
  </si>
  <si>
    <t>Badan Pengembangan SDM Industri Kemenperin (PIDI)</t>
  </si>
  <si>
    <t>Government</t>
  </si>
  <si>
    <t>Well-known</t>
  </si>
  <si>
    <t>#37</t>
  </si>
  <si>
    <t>Kementrian Pendayagunaan Aparatur Negara dan RB</t>
  </si>
  <si>
    <t>#38</t>
  </si>
  <si>
    <t>Komisi Nasional Disabilitas Republik Indonesia</t>
  </si>
  <si>
    <t>#39</t>
  </si>
  <si>
    <t>Mayapada Hospital</t>
  </si>
  <si>
    <t>#40</t>
  </si>
  <si>
    <t>Politeknik Negeri Malang</t>
  </si>
  <si>
    <t>#41</t>
  </si>
  <si>
    <t>PT Grant Thornton Indonesia</t>
  </si>
  <si>
    <t>#42</t>
  </si>
  <si>
    <t>PT Martina Berto Tbk (Marta Tilaar)</t>
  </si>
  <si>
    <t>#43</t>
  </si>
  <si>
    <t>PT Rembaka (La Tulipe)</t>
  </si>
  <si>
    <t>#44</t>
  </si>
  <si>
    <t>PT Sinarmas Sekuritas</t>
  </si>
  <si>
    <t>#45</t>
  </si>
  <si>
    <t>PT. Kosmetika Global Indonesia</t>
  </si>
  <si>
    <t>#46</t>
  </si>
  <si>
    <t>PT. Mitra Pinasthika Mulia (MPM)</t>
  </si>
  <si>
    <t>#47</t>
  </si>
  <si>
    <t>PT. Transforma Oto Prima (Mercedes-Benz)</t>
  </si>
  <si>
    <t>#48</t>
  </si>
  <si>
    <t>PT. Wahana Kosmetika Indonesia</t>
  </si>
  <si>
    <t>#49</t>
  </si>
  <si>
    <t>RSM Indonesia</t>
  </si>
  <si>
    <t>#50</t>
  </si>
  <si>
    <t>Sekretariat Jenderal Kementerian Sosial</t>
  </si>
  <si>
    <t>#51</t>
  </si>
  <si>
    <t>Tentara Nasional Indonesia AL (STTAL)</t>
  </si>
  <si>
    <t>#52</t>
  </si>
  <si>
    <t>Universitas Atma Jaya Yogyakarta</t>
  </si>
  <si>
    <t>Yogyakarta</t>
  </si>
  <si>
    <t>#53</t>
  </si>
  <si>
    <t>Universitas Bina Nusantara</t>
  </si>
  <si>
    <t>#54</t>
  </si>
  <si>
    <t>Universitas Islam Indonesia</t>
  </si>
  <si>
    <t>#55</t>
  </si>
  <si>
    <t>Universitas Islam Sultan Agung</t>
  </si>
  <si>
    <t>Semarang</t>
  </si>
  <si>
    <t>#56</t>
  </si>
  <si>
    <t>Universitas Jember (Fak. Kedokteran Gigi)</t>
  </si>
  <si>
    <t>Jember</t>
  </si>
  <si>
    <t>#57</t>
  </si>
  <si>
    <t>Universitas Jenderal Ahmad Yani (Fak. Kedokteran Gigi)</t>
  </si>
  <si>
    <t>Cimahi</t>
  </si>
  <si>
    <t>#58</t>
  </si>
  <si>
    <t>Universitas Jenderal Soedirman (Fak. Kedokteran Gigi)</t>
  </si>
  <si>
    <t>Banyumas</t>
  </si>
  <si>
    <t>#59</t>
  </si>
  <si>
    <t>Universitas Lambung Mangkurat (Fak. Kedokteran Gigi)</t>
  </si>
  <si>
    <t>Banjarmasin</t>
  </si>
  <si>
    <t>#60</t>
  </si>
  <si>
    <t>Universitas Muhammadiyah Semarang (Fak. Kedokteran Gigi)</t>
  </si>
  <si>
    <t>#61</t>
  </si>
  <si>
    <t>Universitas Muhammadiyah Surabaya (Fak. Kedokteran Gigi)</t>
  </si>
  <si>
    <t>#62</t>
  </si>
  <si>
    <t>Universitas Muhammadiyah Yogyakarta (Fak. Kedokteran Gigi)</t>
  </si>
  <si>
    <t>#63</t>
  </si>
  <si>
    <t>Universitas Mulawarman (Fak. Kedokteran Gigi)</t>
  </si>
  <si>
    <t>Samarinda</t>
  </si>
  <si>
    <t>#64</t>
  </si>
  <si>
    <t>Universitas Multimedia Nusantara</t>
  </si>
  <si>
    <t>Banten</t>
  </si>
  <si>
    <t>#65</t>
  </si>
  <si>
    <t>Universitas Muslim Indonesia (Fak. Kedokteran Gigi)</t>
  </si>
  <si>
    <t>#66</t>
  </si>
  <si>
    <t>Universitas Sanata Dharma</t>
  </si>
  <si>
    <t>#67</t>
  </si>
  <si>
    <t>Yayasan Monash University Indonesia</t>
  </si>
  <si>
    <t>Tangerang</t>
  </si>
  <si>
    <t>#68</t>
  </si>
  <si>
    <t>Academy Computer Security Incident Response Team (ACAD CSIRT)</t>
  </si>
  <si>
    <t>Known</t>
  </si>
  <si>
    <t>#69</t>
  </si>
  <si>
    <t>Asosiasi Eksportir dan Produsen Handicraft Indonesia (ASEPHI)</t>
  </si>
  <si>
    <t>#70</t>
  </si>
  <si>
    <t>Bebras Indonesia</t>
  </si>
  <si>
    <t>Bandung</t>
  </si>
  <si>
    <t>#71</t>
  </si>
  <si>
    <t>Federation Internationale Du Beton Indonesia (FIB)</t>
  </si>
  <si>
    <t>#72</t>
  </si>
  <si>
    <t>Foreign Policy Community of Indonesia (FPCI)</t>
  </si>
  <si>
    <t>#73</t>
  </si>
  <si>
    <t>IDP South Jakarta</t>
  </si>
  <si>
    <t>#74</t>
  </si>
  <si>
    <t>Ikatan Akuntan Indonesia (IAI) Jatim</t>
  </si>
  <si>
    <t>#75</t>
  </si>
  <si>
    <t>Institut Bisnis &amp; Multimedia Asmi</t>
  </si>
  <si>
    <t>#76</t>
  </si>
  <si>
    <t>Institut Kesehatan Helvetia</t>
  </si>
  <si>
    <t>#77</t>
  </si>
  <si>
    <t>#78</t>
  </si>
  <si>
    <t>Institut Teknologi dan Bisnis Asia Malang</t>
  </si>
  <si>
    <t>#79</t>
  </si>
  <si>
    <t>Institut Teknologi Nasional Bandung (ITENAS)</t>
  </si>
  <si>
    <t>#80</t>
  </si>
  <si>
    <t>International Test Center (ITC)</t>
  </si>
  <si>
    <t>#81</t>
  </si>
  <si>
    <t>Jakarta International University (JIU)</t>
  </si>
  <si>
    <t>#82</t>
  </si>
  <si>
    <t>Perkumpulan Project Management Indonesia (PMIIC)</t>
  </si>
  <si>
    <t>#83</t>
  </si>
  <si>
    <t>Persatuan Dokter Gigi Indonesia Wilayah Jatim (PDGI)</t>
  </si>
  <si>
    <t>#84</t>
  </si>
  <si>
    <t>PT Multi Spunindo Jaya</t>
  </si>
  <si>
    <t>#85</t>
  </si>
  <si>
    <t>PT Odoo Software Indonesia</t>
  </si>
  <si>
    <t>#86</t>
  </si>
  <si>
    <t>PT Semen Imasco Asiatic</t>
  </si>
  <si>
    <t>#87</t>
  </si>
  <si>
    <t>PT Surabaya Wire</t>
  </si>
  <si>
    <t>Gresik</t>
  </si>
  <si>
    <t>#88</t>
  </si>
  <si>
    <t>#89</t>
  </si>
  <si>
    <t>PT. PathGen Diagnostik Teknologi</t>
  </si>
  <si>
    <t>#90</t>
  </si>
  <si>
    <t>PT. Piaget Indonesia</t>
  </si>
  <si>
    <t>#91</t>
  </si>
  <si>
    <t>PT. Saraswanti Indo Genetech Surabaya (SIG)</t>
  </si>
  <si>
    <t>#92</t>
  </si>
  <si>
    <t>PT. Sentra Vidya Utama (Sevima)</t>
  </si>
  <si>
    <t>#93</t>
  </si>
  <si>
    <t>STIKES Bethesda Yakkum</t>
  </si>
  <si>
    <t>#94</t>
  </si>
  <si>
    <t>Universitas Abdurachman Saleh Situbondo (UNARS)</t>
  </si>
  <si>
    <t>Situbondo</t>
  </si>
  <si>
    <t>#95</t>
  </si>
  <si>
    <t>Universitas Alma Ata</t>
  </si>
  <si>
    <t>#96</t>
  </si>
  <si>
    <t>Universitas Almuslim</t>
  </si>
  <si>
    <t>Bireuen</t>
  </si>
  <si>
    <t>#97</t>
  </si>
  <si>
    <t>Universitas Anwar Medika</t>
  </si>
  <si>
    <t>#98</t>
  </si>
  <si>
    <t>Universitas Baiturrahmah (Fak. Kedokteran Gigi)</t>
  </si>
  <si>
    <t>Padang</t>
  </si>
  <si>
    <t>#99</t>
  </si>
  <si>
    <t>Universitas Dr. Soetomo</t>
  </si>
  <si>
    <t>#100</t>
  </si>
  <si>
    <t>Universitas Hamzanwadi</t>
  </si>
  <si>
    <t>Lombok</t>
  </si>
  <si>
    <t>#101</t>
  </si>
  <si>
    <t>Universitas Hang Tuah</t>
  </si>
  <si>
    <t>#102</t>
  </si>
  <si>
    <t>Universitas Hayam Wuruk Perbanas</t>
  </si>
  <si>
    <t>#103</t>
  </si>
  <si>
    <t>Universitas HKBP Nommensen Medan</t>
  </si>
  <si>
    <t>#104</t>
  </si>
  <si>
    <t>Universitas Islam Darul Ulum Lamongan</t>
  </si>
  <si>
    <t>Lamongan</t>
  </si>
  <si>
    <t>#105</t>
  </si>
  <si>
    <t>Universitas Islam Sultan Agung (Fak. Kedokteran Gigi)</t>
  </si>
  <si>
    <t>#106</t>
  </si>
  <si>
    <t>Universitas Kadiri (Fak. Kedokteran Gigi)</t>
  </si>
  <si>
    <t>Kediri</t>
  </si>
  <si>
    <t>#107</t>
  </si>
  <si>
    <t>Universitas Kristen Indonesia Maluku (UKIM)</t>
  </si>
  <si>
    <t>Ambon</t>
  </si>
  <si>
    <t>#108</t>
  </si>
  <si>
    <t>Universitas Kristen Indonesia Paulus (UKIP) Makassar</t>
  </si>
  <si>
    <t>#109</t>
  </si>
  <si>
    <t>Universitas Kristen Papua (UKIP Sorong)</t>
  </si>
  <si>
    <t>Sorong</t>
  </si>
  <si>
    <t>#110</t>
  </si>
  <si>
    <t>Universitas Mahasaraswati (UNMAS)</t>
  </si>
  <si>
    <t>#111</t>
  </si>
  <si>
    <t>Universitas Mega Buana Palopo</t>
  </si>
  <si>
    <t>Palopo</t>
  </si>
  <si>
    <t>#112</t>
  </si>
  <si>
    <t>Universitas Merdeka Pasuruan</t>
  </si>
  <si>
    <t>Pasuruan</t>
  </si>
  <si>
    <t>#113</t>
  </si>
  <si>
    <t>Universitas Muhammadiyah Sidoarjo</t>
  </si>
  <si>
    <t>#114</t>
  </si>
  <si>
    <t>Universitas Muhammadiyah Surakarta (Fak. Teknik)</t>
  </si>
  <si>
    <t>#115</t>
  </si>
  <si>
    <t>Universitas Nahdlatul Ulama Surabaya</t>
  </si>
  <si>
    <t>#116</t>
  </si>
  <si>
    <t>Universitas Narotama</t>
  </si>
  <si>
    <t>#117</t>
  </si>
  <si>
    <t>Universitas Nasional (Fak. Ekonomi dan Bisnis)</t>
  </si>
  <si>
    <t>#118</t>
  </si>
  <si>
    <t>Universitas Ottow Geissler Papua</t>
  </si>
  <si>
    <t>Jayapura</t>
  </si>
  <si>
    <t>#119</t>
  </si>
  <si>
    <t>Universitas Pendidikan Ganesha (Undiksha)</t>
  </si>
  <si>
    <t>Bali</t>
  </si>
  <si>
    <t>#120</t>
  </si>
  <si>
    <t>Universitas PGRI Adi Buana Surabaya</t>
  </si>
  <si>
    <t>#121</t>
  </si>
  <si>
    <t>Universitas PGRI Kanjuruhan Malang</t>
  </si>
  <si>
    <t>#122</t>
  </si>
  <si>
    <t>Universitas Prima Nusantara Bukittinggi</t>
  </si>
  <si>
    <t>Bukittinggi</t>
  </si>
  <si>
    <t>#123</t>
  </si>
  <si>
    <t>Universitas Prof. Dr. Moestopo (Fak. Kedokteran Gigi)</t>
  </si>
  <si>
    <t>#124</t>
  </si>
  <si>
    <t>Universitas Riau Kepulauan (UNRIKA)</t>
  </si>
  <si>
    <t>Batam</t>
  </si>
  <si>
    <t>#125</t>
  </si>
  <si>
    <t>Universitas Syah Kuala (Fak. Kedokteran Gigi)</t>
  </si>
  <si>
    <t>Aceh</t>
  </si>
  <si>
    <t>#126</t>
  </si>
  <si>
    <t>Universitas Triatma Mulya (UNTRIM)</t>
  </si>
  <si>
    <t>#127</t>
  </si>
  <si>
    <t>Universitas Tribhuwana Tunggadewi</t>
  </si>
  <si>
    <t>#128</t>
  </si>
  <si>
    <t>Universitas Widya Kartika (UWIKA)</t>
  </si>
  <si>
    <t>#129</t>
  </si>
  <si>
    <t>Universitas Widyatama</t>
  </si>
  <si>
    <t>#130</t>
  </si>
  <si>
    <t>Universitas Yarsi (Fak. Kedokteran Gigi)</t>
  </si>
  <si>
    <t>#131</t>
  </si>
  <si>
    <t>Asosiasi Dosen Pengabdian Kepada Masyarakat Indonesia</t>
  </si>
  <si>
    <t>Regional</t>
  </si>
  <si>
    <t>#132</t>
  </si>
  <si>
    <t>Badan Arsip dan Perpustakaan Kota Surabaya</t>
  </si>
  <si>
    <t>#133</t>
  </si>
  <si>
    <t>Badan Musyawarah Antar Gereja (BAMAG) Kota Surabaya</t>
  </si>
  <si>
    <t>#134</t>
  </si>
  <si>
    <t>BPK PENABUR Bandung</t>
  </si>
  <si>
    <t>#135</t>
  </si>
  <si>
    <t>Forum Perpustakaan PT Indonesia (FPPTI) Jawa Tengah</t>
  </si>
  <si>
    <t>#136</t>
  </si>
  <si>
    <t>Ikatan Citra Alumni Taiwan Indonesia (ICATI) Jatim</t>
  </si>
  <si>
    <t>#137</t>
  </si>
  <si>
    <t>Junior Chamber International (JCI) East Java</t>
  </si>
  <si>
    <t>#138</t>
  </si>
  <si>
    <t>PB Taxand</t>
  </si>
  <si>
    <t>#139</t>
  </si>
  <si>
    <t>Pemerintah Desa Jarak Kec. Wonosalam Kab. Jombang</t>
  </si>
  <si>
    <t>Jombang</t>
  </si>
  <si>
    <t>#140</t>
  </si>
  <si>
    <t>Pemerintah Desa Mojotrisno</t>
  </si>
  <si>
    <t>#141</t>
  </si>
  <si>
    <t>Pemerintah Kabupaten Sumba Barat Daya</t>
  </si>
  <si>
    <t>NTT</t>
  </si>
  <si>
    <t>#142</t>
  </si>
  <si>
    <t>Pemerintah Kabupaten Sumba Timur</t>
  </si>
  <si>
    <t>#143</t>
  </si>
  <si>
    <t>Pemerintahan Kabupaten Kaimana</t>
  </si>
  <si>
    <t>Papua</t>
  </si>
  <si>
    <t>#144</t>
  </si>
  <si>
    <t>Perserikatan Kurator dan Pengurus Indonesia (PKPI)</t>
  </si>
  <si>
    <t>#145</t>
  </si>
  <si>
    <t>PT Centurion Perkasa Iman (Hotel Royal Tulip)</t>
  </si>
  <si>
    <t>#146</t>
  </si>
  <si>
    <t>PT. Puri Padma Management (Padma Hotels)</t>
  </si>
  <si>
    <t>#147</t>
  </si>
  <si>
    <t>RS Bhayangkara HS. Samsoeri Mertojoso</t>
  </si>
  <si>
    <t>#148</t>
  </si>
  <si>
    <t>RS Bhayangkara Pusdik Sabhara Porong</t>
  </si>
  <si>
    <t>#149</t>
  </si>
  <si>
    <t>RSUD Bhakti Dharma Husada</t>
  </si>
  <si>
    <t>#150</t>
  </si>
  <si>
    <t>RSUD dr. Mohamad Soewandhie</t>
  </si>
  <si>
    <t>#151</t>
  </si>
  <si>
    <t>RSUD Haji Provinsi Jawa Timur</t>
  </si>
  <si>
    <t>#152</t>
  </si>
  <si>
    <t>Rumah Sakit Jiwa Menur (RSJ Menur)</t>
  </si>
  <si>
    <t>#153</t>
  </si>
  <si>
    <t>Sekolah Tinggi Ilmu Ekonomi (STIE) Malangkucecwara</t>
  </si>
  <si>
    <t>#154</t>
  </si>
  <si>
    <t>STISIP Widuri</t>
  </si>
  <si>
    <t>#155</t>
  </si>
  <si>
    <t>STITEK Dharma Yadi Makassar</t>
  </si>
  <si>
    <t>#156</t>
  </si>
  <si>
    <t>STMIK Widuri</t>
  </si>
  <si>
    <t>#157</t>
  </si>
  <si>
    <t>Universitas Baiturahman (Fak. Kedokteran Gigi)</t>
  </si>
  <si>
    <t>#158</t>
  </si>
  <si>
    <t>Universitas Sains Dan Teknologi Komputer (STEKOM)</t>
  </si>
  <si>
    <t>#159</t>
  </si>
  <si>
    <t>#160</t>
  </si>
  <si>
    <t>Wisma Jerman</t>
  </si>
  <si>
    <t>#161</t>
  </si>
  <si>
    <t>Artax</t>
  </si>
  <si>
    <t>Regional / local</t>
  </si>
  <si>
    <t>Local</t>
  </si>
  <si>
    <t>#162</t>
  </si>
  <si>
    <t>Business Number Consulting (BNC)</t>
  </si>
  <si>
    <t>#163</t>
  </si>
  <si>
    <t>Chung Chung Christian School</t>
  </si>
  <si>
    <t>#164</t>
  </si>
  <si>
    <t>CV Agatha Management (AM Models)</t>
  </si>
  <si>
    <t>#165</t>
  </si>
  <si>
    <t>CV C PLUS C Desain Komunikasi (C+C&amp;Co)</t>
  </si>
  <si>
    <t>#166</t>
  </si>
  <si>
    <t>CV Zentax Consulting</t>
  </si>
  <si>
    <t>#167</t>
  </si>
  <si>
    <t>CV. Jalan Cerita Kesuksesan (JCK Enterprise)</t>
  </si>
  <si>
    <t>#168</t>
  </si>
  <si>
    <t>CV. Mycon Indonesia</t>
  </si>
  <si>
    <t>#169</t>
  </si>
  <si>
    <t>Elyon Christian School</t>
  </si>
  <si>
    <t>#170</t>
  </si>
  <si>
    <t>GENARTA Collection</t>
  </si>
  <si>
    <t>#171</t>
  </si>
  <si>
    <t>Gereja Kristen Jawi Wetan (GKJW)</t>
  </si>
  <si>
    <t>#172</t>
  </si>
  <si>
    <t>Gereja Kristen Kalam Kudus (GKKK) Nanga Pinoh</t>
  </si>
  <si>
    <t>Melawi</t>
  </si>
  <si>
    <t>#173</t>
  </si>
  <si>
    <t>Gereja Sidang Jemaat Allah Eben Haezer (GSJA)</t>
  </si>
  <si>
    <t>#174</t>
  </si>
  <si>
    <t>GII Commerce</t>
  </si>
  <si>
    <t>#175</t>
  </si>
  <si>
    <t>Handyman Smart Home</t>
  </si>
  <si>
    <t>#176</t>
  </si>
  <si>
    <t>Indonesia Cyber Education Institute (ICE Institute)</t>
  </si>
  <si>
    <t>#177</t>
  </si>
  <si>
    <t>Indonesian Fashion Chamber</t>
  </si>
  <si>
    <t>#178</t>
  </si>
  <si>
    <t>Komunitas Surabaya Tempo Dulu</t>
  </si>
  <si>
    <t>#179</t>
  </si>
  <si>
    <t>Kumpulan Alumni Teknik Sipil 1979</t>
  </si>
  <si>
    <t>#180</t>
  </si>
  <si>
    <t>Lembaga Alkitab Indonesia (LAI)</t>
  </si>
  <si>
    <t>#181</t>
  </si>
  <si>
    <t>Lembaga Konseling Keluarga Kreatif (LK3)</t>
  </si>
  <si>
    <t>#182</t>
  </si>
  <si>
    <t>M.E. Social Media Management</t>
  </si>
  <si>
    <t>#183</t>
  </si>
  <si>
    <t>Mari Works</t>
  </si>
  <si>
    <t>#184</t>
  </si>
  <si>
    <t>MMA Center</t>
  </si>
  <si>
    <t>#185</t>
  </si>
  <si>
    <t>Nuadu</t>
  </si>
  <si>
    <t>#186</t>
  </si>
  <si>
    <t>Ob Anggen School</t>
  </si>
  <si>
    <t>#187</t>
  </si>
  <si>
    <t>Ozora Yatrapaktaja</t>
  </si>
  <si>
    <t>#188</t>
  </si>
  <si>
    <t>Perhimpunan INDONESIA TIONGHOA Jawa Timur (INTI)</t>
  </si>
  <si>
    <t>#189</t>
  </si>
  <si>
    <t>Perkumpulan HWIE TIAUW KA SURABAYA</t>
  </si>
  <si>
    <t>#190</t>
  </si>
  <si>
    <t>Poshana</t>
  </si>
  <si>
    <t>#191</t>
  </si>
  <si>
    <t>PPPK Petra Surabaya</t>
  </si>
  <si>
    <t>#192</t>
  </si>
  <si>
    <t>PT Agro Mitra Alimentare (AMA)</t>
  </si>
  <si>
    <t>#193</t>
  </si>
  <si>
    <t>PT Aruna Veda Kreasi</t>
  </si>
  <si>
    <t>#194</t>
  </si>
  <si>
    <t>PT Asia Bina Parama (English 1 Swara Group)</t>
  </si>
  <si>
    <t>#195</t>
  </si>
  <si>
    <t>PT Asuransi Mega Pratama</t>
  </si>
  <si>
    <t>#196</t>
  </si>
  <si>
    <t>PT Ayena Mandiri Sinema (Ayena Studio)</t>
  </si>
  <si>
    <t>#197</t>
  </si>
  <si>
    <t>PT Bakels Indonesia</t>
  </si>
  <si>
    <t>#198</t>
  </si>
  <si>
    <t>PT Berca Hardayaperkasa</t>
  </si>
  <si>
    <t>#199</t>
  </si>
  <si>
    <t>PT Berpikir Revolusioner Indonesia (Narasio)</t>
  </si>
  <si>
    <t>#200</t>
  </si>
  <si>
    <t>PT Biochem Technology</t>
  </si>
  <si>
    <t>#201</t>
  </si>
  <si>
    <t>PT Bukit Vista Nusantara</t>
  </si>
  <si>
    <t>#202</t>
  </si>
  <si>
    <t>PT Creosis International</t>
  </si>
  <si>
    <t>#203</t>
  </si>
  <si>
    <t>PT Cross Network Indonesia</t>
  </si>
  <si>
    <t>#204</t>
  </si>
  <si>
    <t>PT Deus Digital Tranformasi Universal</t>
  </si>
  <si>
    <t>#205</t>
  </si>
  <si>
    <t>PT Dinamika Manajemen Investama (Duo Dinamika)</t>
  </si>
  <si>
    <t>#206</t>
  </si>
  <si>
    <t>PT Dora Bisnis Konsultindo</t>
  </si>
  <si>
    <t>#207</t>
  </si>
  <si>
    <t>PT Dunia Bayar Indonesia (AiYO)</t>
  </si>
  <si>
    <t>#208</t>
  </si>
  <si>
    <t>PT Elefante Infradiji Solusi</t>
  </si>
  <si>
    <t>#209</t>
  </si>
  <si>
    <t>PT ePac Flexibles Indonesia</t>
  </si>
  <si>
    <t>#210</t>
  </si>
  <si>
    <t>PT Graha Inti Jaya</t>
  </si>
  <si>
    <t>#211</t>
  </si>
  <si>
    <t>PT Gree Electric Appliances Indonesia</t>
  </si>
  <si>
    <t>#212</t>
  </si>
  <si>
    <t>PT Hatsonsurya Electric (Hartono)</t>
  </si>
  <si>
    <t>#213</t>
  </si>
  <si>
    <t>PT Havanna Teguh Sadana</t>
  </si>
  <si>
    <t>#214</t>
  </si>
  <si>
    <t>PT IDNFT Menuju Bulan</t>
  </si>
  <si>
    <t>#215</t>
  </si>
  <si>
    <t>PT Indo Ceria Plastik dan Printing</t>
  </si>
  <si>
    <t>#216</t>
  </si>
  <si>
    <t>PT Industrial Robotic Automation (IRA)</t>
  </si>
  <si>
    <t>#217</t>
  </si>
  <si>
    <t>PT Insan Sejahtera Engineering</t>
  </si>
  <si>
    <t>#218</t>
  </si>
  <si>
    <t>PT Intidaya Dinamika Sejati</t>
  </si>
  <si>
    <t>#219</t>
  </si>
  <si>
    <t>PT Kawan Main Bersama (Tabletoys Indonesia)</t>
  </si>
  <si>
    <t>#220</t>
  </si>
  <si>
    <t>PT Kuncie Pintar Nusantara</t>
  </si>
  <si>
    <t>#221</t>
  </si>
  <si>
    <t>PT Lanius</t>
  </si>
  <si>
    <t>#222</t>
  </si>
  <si>
    <t>PT Layo Seng Fong</t>
  </si>
  <si>
    <t>#223</t>
  </si>
  <si>
    <t>PT Lentera Edukasi Global (LEG)</t>
  </si>
  <si>
    <t>#224</t>
  </si>
  <si>
    <t>PT Lingkar Indonesia Unggul (ISCEA Indonesia)</t>
  </si>
  <si>
    <t>#225</t>
  </si>
  <si>
    <t>PT Mahaghora</t>
  </si>
  <si>
    <t>#226</t>
  </si>
  <si>
    <t>PT Mentari Mas Multimoda</t>
  </si>
  <si>
    <t>#227</t>
  </si>
  <si>
    <t>PT Mitra Akademi Perkasa</t>
  </si>
  <si>
    <t>#228</t>
  </si>
  <si>
    <t>PT Mitra Akselerasi Bersama (MAB Consulting)</t>
  </si>
  <si>
    <t>#229</t>
  </si>
  <si>
    <t>PT Murni Solusindo Nusantara</t>
  </si>
  <si>
    <t>#230</t>
  </si>
  <si>
    <t>PT Nusatama Properta Panbil</t>
  </si>
  <si>
    <t>#231</t>
  </si>
  <si>
    <t>PT Pasagung Anthrakia Semesta</t>
  </si>
  <si>
    <t>#232</t>
  </si>
  <si>
    <t>PT Perkumpulan Prakarsa Jaringan Cerdas Indonesia (PJCI)</t>
  </si>
  <si>
    <t>#233</t>
  </si>
  <si>
    <t>PT Populix Informasi Teknologi</t>
  </si>
  <si>
    <t>#234</t>
  </si>
  <si>
    <t>PT Purindo Solusi Prosper (DPO&amp;Co)</t>
  </si>
  <si>
    <t>#235</t>
  </si>
  <si>
    <t>PT Samaya Multikarya Sentosa</t>
  </si>
  <si>
    <t>#236</t>
  </si>
  <si>
    <t>PT Surya Multi Cemerlang</t>
  </si>
  <si>
    <t>#237</t>
  </si>
  <si>
    <t>PT Surya Sarana Dinamika (SSD)</t>
  </si>
  <si>
    <t>#238</t>
  </si>
  <si>
    <t>PT Surya Sukses Abadi Prima</t>
  </si>
  <si>
    <t>—</t>
  </si>
  <si>
    <t>#239</t>
  </si>
  <si>
    <t>PT Tancorp Abadi Nusantara</t>
  </si>
  <si>
    <t>#240</t>
  </si>
  <si>
    <t>PT Taranium Rantai Blok Indonesia</t>
  </si>
  <si>
    <t>#241</t>
  </si>
  <si>
    <t>PT Tiga Dinamika Solusi Indonesia (3DS)</t>
  </si>
  <si>
    <t>#242</t>
  </si>
  <si>
    <t>PT Tribelio Digital Global</t>
  </si>
  <si>
    <t>#243</t>
  </si>
  <si>
    <t>PT ValuePlus Indoraya</t>
  </si>
  <si>
    <t>#244</t>
  </si>
  <si>
    <t>PT Visiniaga Mitra Kreasindo</t>
  </si>
  <si>
    <t>#245</t>
  </si>
  <si>
    <t>PT Wahana Kemalaniaga Makmur (WAKENI)</t>
  </si>
  <si>
    <t>#246</t>
  </si>
  <si>
    <t>PT Yayasan Sosial Kristen Salib Putih</t>
  </si>
  <si>
    <t>Salatiga</t>
  </si>
  <si>
    <t>#247</t>
  </si>
  <si>
    <t>PT. Berawal Dari Media (Socioworks)</t>
  </si>
  <si>
    <t>#248</t>
  </si>
  <si>
    <t>PT. Bintang Sempurna</t>
  </si>
  <si>
    <t>#249</t>
  </si>
  <si>
    <t>#250</t>
  </si>
  <si>
    <t>PT. Ceria Belajar Edukasi Indonesia (Wondermind)</t>
  </si>
  <si>
    <t>#251</t>
  </si>
  <si>
    <t>PT. Damai Sejagtera Abadi Tbk (UFOE)</t>
  </si>
  <si>
    <t>#252</t>
  </si>
  <si>
    <t>PT. Fuboru Indonesia</t>
  </si>
  <si>
    <t>#253</t>
  </si>
  <si>
    <t>PT. Global Industri Teknologi Solusi (GITS)</t>
  </si>
  <si>
    <t>#254</t>
  </si>
  <si>
    <t>PT. Himalaya Sinar Abadi</t>
  </si>
  <si>
    <t>#255</t>
  </si>
  <si>
    <t>PT. Kresna Karya Teknologi</t>
  </si>
  <si>
    <t>#256</t>
  </si>
  <si>
    <t>PT. Mataram Paint</t>
  </si>
  <si>
    <t>#257</t>
  </si>
  <si>
    <t>PT. Mikatasa Agung</t>
  </si>
  <si>
    <t>#258</t>
  </si>
  <si>
    <t>PT. Riliv Psikologi Indonesia</t>
  </si>
  <si>
    <t>#259</t>
  </si>
  <si>
    <t>PT. Satoria Agro Industri</t>
  </si>
  <si>
    <t>#260</t>
  </si>
  <si>
    <t>PT. Silverstream Indonesia Sehat</t>
  </si>
  <si>
    <t>#261</t>
  </si>
  <si>
    <t>PT. Sinko Prima Alloy</t>
  </si>
  <si>
    <t>#262</t>
  </si>
  <si>
    <t>PT. Sosial Berkat Kreatif Indonesia (Social Bread)</t>
  </si>
  <si>
    <t>#263</t>
  </si>
  <si>
    <t>PT. SRC Indonesia Sembilan</t>
  </si>
  <si>
    <t>#264</t>
  </si>
  <si>
    <t>PT. Suparma Tbk</t>
  </si>
  <si>
    <t>#265</t>
  </si>
  <si>
    <t>PT. Tata Rapika Globalindo</t>
  </si>
  <si>
    <t>#266</t>
  </si>
  <si>
    <t>PT. Wiralab Analitika Solusindo</t>
  </si>
  <si>
    <t>#267</t>
  </si>
  <si>
    <t>Revolt Industry</t>
  </si>
  <si>
    <t>#268</t>
  </si>
  <si>
    <t>Riza &amp; Yenny Family</t>
  </si>
  <si>
    <t>Australia</t>
  </si>
  <si>
    <t>#269</t>
  </si>
  <si>
    <t>Rumah Sakit William Booth</t>
  </si>
  <si>
    <t>#270</t>
  </si>
  <si>
    <t>SD Negeri Siwalankerto II/419</t>
  </si>
  <si>
    <t>#271</t>
  </si>
  <si>
    <t>Sekolah Betzata</t>
  </si>
  <si>
    <t>Minahasa</t>
  </si>
  <si>
    <t>#272</t>
  </si>
  <si>
    <t>Sekolah Buin Batu</t>
  </si>
  <si>
    <t>NTB</t>
  </si>
  <si>
    <t>#273</t>
  </si>
  <si>
    <t>Sekolah Dasar Kristen Anugerah</t>
  </si>
  <si>
    <t>#274</t>
  </si>
  <si>
    <t>Sekolah Kristen Anak Bangsa</t>
  </si>
  <si>
    <t>#275</t>
  </si>
  <si>
    <t>Sekolah Kristen Kalam Kudus (SKKK) Pematang Siantar</t>
  </si>
  <si>
    <t>Pematang Siantar</t>
  </si>
  <si>
    <t>#276</t>
  </si>
  <si>
    <t>Sekolah Luar Biasa (SLB) Siswa Budhi</t>
  </si>
  <si>
    <t>#277</t>
  </si>
  <si>
    <t>Sekolah Teologi Kristen Pelangi Kristus</t>
  </si>
  <si>
    <t>#278</t>
  </si>
  <si>
    <t>Sekolah Tinggi Teologi (STT) Amadeus</t>
  </si>
  <si>
    <t>#279</t>
  </si>
  <si>
    <t>Sekolah Tinggi Teologi (STT) Tawangmangu</t>
  </si>
  <si>
    <t>Karanganyar</t>
  </si>
  <si>
    <t>#280</t>
  </si>
  <si>
    <t>Sekolah Tinggi Teologi (STT) Torsina</t>
  </si>
  <si>
    <t>#281</t>
  </si>
  <si>
    <t>Sekolah Tinggi Teologi Reformed Indonesia (STTRI)</t>
  </si>
  <si>
    <t>#282</t>
  </si>
  <si>
    <t>Sending WEC Indonesia</t>
  </si>
  <si>
    <t>#283</t>
  </si>
  <si>
    <t>SMALB Siswa Budhi</t>
  </si>
  <si>
    <t>#284</t>
  </si>
  <si>
    <t>SMP Negeri 57 Surabaya</t>
  </si>
  <si>
    <t>#285</t>
  </si>
  <si>
    <t>SMPLB-A YPAB Surabaya</t>
  </si>
  <si>
    <t>#286</t>
  </si>
  <si>
    <t>Surya Megah Expertindo</t>
  </si>
  <si>
    <t>#287</t>
  </si>
  <si>
    <t>Tanda Seru</t>
  </si>
  <si>
    <t>#288</t>
  </si>
  <si>
    <t>Universitas Pradita</t>
  </si>
  <si>
    <t>#289</t>
  </si>
  <si>
    <t>Visualcast Designology (CV Signum Prospera)</t>
  </si>
  <si>
    <t>#290</t>
  </si>
  <si>
    <t>Vooya</t>
  </si>
  <si>
    <t>#291</t>
  </si>
  <si>
    <t>Yayasan Atedia Sumber Damai</t>
  </si>
  <si>
    <t>#292</t>
  </si>
  <si>
    <t>Yayasan Bersatu Membangun Bangsa</t>
  </si>
  <si>
    <t>Pontianak</t>
  </si>
  <si>
    <t>#293</t>
  </si>
  <si>
    <t>Yayasan Caraka Mulia</t>
  </si>
  <si>
    <t>#294</t>
  </si>
  <si>
    <t>Yayasan Cinta Baca</t>
  </si>
  <si>
    <t>#295</t>
  </si>
  <si>
    <t>Yayasan Eben Haezar</t>
  </si>
  <si>
    <t>Manado</t>
  </si>
  <si>
    <t>#296</t>
  </si>
  <si>
    <t>Yayasan Edukasi Inti Pratama (IDS College)</t>
  </si>
  <si>
    <t>#297</t>
  </si>
  <si>
    <t>Yayasan Exodus (REC)</t>
  </si>
  <si>
    <t>#298</t>
  </si>
  <si>
    <t>Yayasan Habitat Kemanusiaan Indonesia (YHKI)</t>
  </si>
  <si>
    <t>#299</t>
  </si>
  <si>
    <t>Yayasan Haggai Indonesia</t>
  </si>
  <si>
    <t>#300</t>
  </si>
  <si>
    <t>Yayasan Harapan Cerah</t>
  </si>
  <si>
    <t>#301</t>
  </si>
  <si>
    <t>Yayasan Indonesia Sejahtera Barokah (YISB)</t>
  </si>
  <si>
    <t>#302</t>
  </si>
  <si>
    <t>Yayasan K-Pact Nusantara</t>
  </si>
  <si>
    <t>Kupang</t>
  </si>
  <si>
    <t>#303</t>
  </si>
  <si>
    <t>Yayasan Kalam Kudus Indonesia (YKKI) Ambon</t>
  </si>
  <si>
    <t>#304</t>
  </si>
  <si>
    <t>Yayasan Kalam Kudus Indonesia (YKKI) Medan</t>
  </si>
  <si>
    <t>#305</t>
  </si>
  <si>
    <t>Yayasan Mawar Sharon Peduli</t>
  </si>
  <si>
    <t>#306</t>
  </si>
  <si>
    <t>Yayasan Medicom Charity</t>
  </si>
  <si>
    <t>#307</t>
  </si>
  <si>
    <t>#308</t>
  </si>
  <si>
    <t>Yayasan Pakta Peduli Indonesia</t>
  </si>
  <si>
    <t>#309</t>
  </si>
  <si>
    <t>Yayasan Pendidikan Kristen (YPK) Jawa Timur</t>
  </si>
  <si>
    <t>#310</t>
  </si>
  <si>
    <t>Yayasan Pendidikan Kristen Gloria</t>
  </si>
  <si>
    <t>#311</t>
  </si>
  <si>
    <t>Yayasan Pendidikan Kristen Sunodia</t>
  </si>
  <si>
    <t>#312</t>
  </si>
  <si>
    <t>Yayasan Reformasi Injili Millennium</t>
  </si>
  <si>
    <t>#313</t>
  </si>
  <si>
    <t>Yong Chun Chinese Language Center</t>
  </si>
  <si>
    <t>#314</t>
  </si>
  <si>
    <t>Perkumpulan Talenta Karya Sentosa</t>
  </si>
  <si>
    <t>#315</t>
  </si>
  <si>
    <t>#316</t>
  </si>
  <si>
    <t>#317</t>
  </si>
  <si>
    <t>PT Starr Panel Industri</t>
  </si>
  <si>
    <t>#318</t>
  </si>
  <si>
    <t>PT Wahana Kosmetika Indonesia</t>
  </si>
  <si>
    <t>#319</t>
  </si>
  <si>
    <t>#320</t>
  </si>
  <si>
    <t>Sekolah Tinggi Informatika &amp; Komputer Indonesia (STIKI)</t>
  </si>
  <si>
    <t>#321</t>
  </si>
  <si>
    <t>Universitas Katolik Indonesia Santu Paulus Ruteng</t>
  </si>
  <si>
    <t>Partner Instansi</t>
  </si>
  <si>
    <t>Kota</t>
  </si>
  <si>
    <t>Alamat</t>
  </si>
  <si>
    <t>Jumlah Mitra</t>
  </si>
  <si>
    <t>MoU</t>
  </si>
  <si>
    <t>MoA</t>
  </si>
  <si>
    <t>IA</t>
  </si>
  <si>
    <t>Agenda Kerjasama</t>
  </si>
  <si>
    <t>Tgl Tanda Tangan</t>
  </si>
  <si>
    <t>Tgl Berakhir</t>
  </si>
  <si>
    <t>Pendidikan Dalam Negeri</t>
  </si>
  <si>
    <t>Industri Dalam Negeri</t>
  </si>
  <si>
    <t>Organisasi-Yayasan- Asosiasi Dalam Negeri</t>
  </si>
  <si>
    <t>Lembaga Pemerintahan Dalam Negeri</t>
  </si>
  <si>
    <t xml:space="preserve">    </t>
  </si>
  <si>
    <t>PT Ares Kusuma Raya, Gresik</t>
  </si>
  <si>
    <t>Jl. Raya Cokelat no 1, Tenaru, Driyorejo, Gresik 61177</t>
  </si>
  <si>
    <t>MoU: kuliah tamu/seminar/pelatihan/magang/studi ekskursi, donasi produk coklat, penelitian bersama, beasiswa pendidikan, rekrutmen lulusan, pengabdian masyarakat</t>
  </si>
  <si>
    <t>Bank Internasional Indonesia, Jakarta</t>
  </si>
  <si>
    <t>MoA: Mastercard Affinity</t>
  </si>
  <si>
    <t>N/A</t>
  </si>
  <si>
    <t>MoU: Mastercard Affinity</t>
  </si>
  <si>
    <t>Harian Pagi Kompas, Jakarta</t>
  </si>
  <si>
    <t>MoU: penelusuran alumni (tracer study)</t>
  </si>
  <si>
    <t>Harian Suara Pembaruan, Jakarta</t>
  </si>
  <si>
    <t>MoU: Proyek pembangunan sumur bor dan rumah contoh di Desa Tambak Rejo</t>
  </si>
  <si>
    <t>IDP South Jakarta, Jakarta</t>
  </si>
  <si>
    <t>MoA: IELTS Off-site Testing Agreement</t>
  </si>
  <si>
    <t>No Limit</t>
  </si>
  <si>
    <t>PT Bank Mandiri (Persero) Tbk, Jakarta</t>
  </si>
  <si>
    <t>Jl. Jenderal Gatot Subroto Kav. 36-38</t>
  </si>
  <si>
    <t xml:space="preserve">MoU (Perjanjian Hibah dan Berita Acara Serah Terima): pemeberian bantuan pengembangan laboratorium Bahasa Mandarin </t>
  </si>
  <si>
    <t>PT Bank Negara Indonesia (Persero) Tbk, Jakarta Pusat</t>
  </si>
  <si>
    <t>Gedung Grha BNI Jl. Jenderal Sudirman Kav. 1. Jakarta Pusat 10220</t>
  </si>
  <si>
    <t>MoU: hibah pengembangan laboratorium Bahasa Mandarin</t>
  </si>
  <si>
    <t>PT Merlin Gerin Indonesia, Jakarta</t>
  </si>
  <si>
    <t>MoU: Kerja praktik, penelitian lanjutan</t>
  </si>
  <si>
    <t>PT Pertamina (Persero), Jakarta</t>
  </si>
  <si>
    <t>MoA: Pemberian bantuan dana Program Bina Lingkungan</t>
  </si>
  <si>
    <t>PT Schneider Indonesia, Jakarta</t>
  </si>
  <si>
    <t>MoU: 
1. Bridge the industry business and education world
2. Facilitate the mutual benefits</t>
  </si>
  <si>
    <t>PT ValuePlus Indoraya, Jakarta</t>
  </si>
  <si>
    <t>Gajah Mada Tower lt 21 no 2106 Jl Gajah Mada no 19-26</t>
  </si>
  <si>
    <t>MoU: Hibah dan training Perangkat Software Sistem Akuntansi Komputer ValuePlus 2000</t>
  </si>
  <si>
    <t>Yayasan Pembangunan Berkelanjutan (YPB), Jakarta Selatan</t>
  </si>
  <si>
    <t>Jl. Tebet Raya 88, Jakarta</t>
  </si>
  <si>
    <t>MoU: Program Pelatihan pengembangan Proposal Proyek untuk Lembaga Swadaya Masywarakat di Jatim</t>
  </si>
  <si>
    <t>Asosiasi Perguruan Tinggi Swasta Indonesia (APTISI) Wilayah VII Jatim</t>
  </si>
  <si>
    <t>Jawa Timur</t>
  </si>
  <si>
    <t>MoU: pemberian informasi rutin, layanan fotocopy, penelusuran artikel jurnal, keanggotaan, dan biaya yang lebih rendah</t>
  </si>
  <si>
    <t>Kerukunan Usaha Kecil dan Menengah Indonesia (KUKMI) Tingkat 1 Jawa Timur
Divisi Penerbitan, Grafika, dan Mass Media</t>
  </si>
  <si>
    <t>MoU: pelatihan teknik sablon dan desain kemasan</t>
  </si>
  <si>
    <t>SMA Katolik Santo Paulus, Jember</t>
  </si>
  <si>
    <t>Jl. Trunojoyo, No. 22C</t>
  </si>
  <si>
    <t>MoA: Penerimaan mahasiswa baru</t>
  </si>
  <si>
    <t>tdk jelas/auto renewed</t>
  </si>
  <si>
    <t>SMA Katolik Santo Augustinus, Kediri</t>
  </si>
  <si>
    <t>Jl. Veteran No.03</t>
  </si>
  <si>
    <t>Universitas Katolik Widya Mandira, Kupang</t>
  </si>
  <si>
    <t>Jln. Jend. Achmad Yani No.50-52 Kupang - NTT</t>
  </si>
  <si>
    <t>MoA: Program Pengabdian Masyarakat Bersama</t>
  </si>
  <si>
    <t>SMA Katolik Kolese Santo Yusup, Malang</t>
  </si>
  <si>
    <t>Wahana Visi Indonesia, NTT</t>
  </si>
  <si>
    <t>SMA Katolik Sedes Sapientiae, Semarang</t>
  </si>
  <si>
    <t>M.T. Haryono 908 Semarang 50242</t>
  </si>
  <si>
    <t>Jl. Dukuh Kupang Barat I No.1B</t>
  </si>
  <si>
    <t>MoU: Tukar menukar koleksi Surabaya Memory, 
reproduksi koleksi Badan Arsip dan Perpustakaan 
Kota Surabaya serta publikasi koleksi Surabaya 
Memory, kegiatan bersama</t>
  </si>
  <si>
    <t>Harian Pagi Surya, Surabaya</t>
  </si>
  <si>
    <t>MoU: Proyek Pembangunan Puskesmas bagi warga Dusun Pancer dan Pulau Merah</t>
  </si>
  <si>
    <t>Harian Sore Surabaya Post (PT. Surabaya Post), Surabaya</t>
  </si>
  <si>
    <t>MoU: berlangganan koran</t>
  </si>
  <si>
    <t>Keluarga Bahasa Perancis Surabaya (KBPS), Surabaya</t>
  </si>
  <si>
    <t>MoU: pelajaran Bahasa Perancis pada mahasiswa Program Pendidikan Kepariwisataan</t>
  </si>
  <si>
    <t>Komunitas "Surabaya Tempo Dulu", Surabaya</t>
  </si>
  <si>
    <t xml:space="preserve">MoU: Reproduksi koleksi "Surabaya Tempo Dulu" 
untuk dipublikasikan sebagai koleksi 
Surabaya Memory, kegiatan bersama </t>
  </si>
  <si>
    <t xml:space="preserve">PPPK Petra, Surabaya </t>
  </si>
  <si>
    <t>Jl. Raya Kertajaya Indah Blok H 114-115, Surabaya 60116 Jl. H.R Muhamad Kav. 808 Surabaya 60226</t>
  </si>
  <si>
    <t>MoU Penerimaan mahasiswa baru</t>
  </si>
  <si>
    <t>auto renewed</t>
  </si>
  <si>
    <t>Jl. Berbek Industri VII No. 4</t>
  </si>
  <si>
    <t xml:space="preserve">MoU: praktik kerja industri (prakerin), rekrutmen pegawai, beauty &amp; personality class, penelitian bersama </t>
  </si>
  <si>
    <t>PT Asuransi Jiwa Bumi Asih Jaya, Surabaya</t>
  </si>
  <si>
    <t>Jl Indrapura no 41, Surabaya</t>
  </si>
  <si>
    <t>MoA: Program Asuransi Kecelakaan PA-2</t>
  </si>
  <si>
    <t>PT Asuransi Mega Pratama, Surabaya</t>
  </si>
  <si>
    <t>Gedung Mega Pratama, Jl. Raya Pasar Minggu No.14 D, Pejaten Timur, Pasar Minggu, 12510</t>
  </si>
  <si>
    <t>MoA: Pengelolaan asuransi personal accident</t>
  </si>
  <si>
    <t>PT HM Sampoerna, Surabaya</t>
  </si>
  <si>
    <t>MoU: magang mahasiswa Teknik Industri</t>
  </si>
  <si>
    <t>PT Mitsubishi Jaya Elevator, Surabaya</t>
  </si>
  <si>
    <t>SMA Vita School, Surabaya</t>
  </si>
  <si>
    <t>Jl Arief Rahman Hakim 189-191</t>
  </si>
  <si>
    <t>MoU: Penggunaan perangkat lunak berupa Program Otomasi Perpustakaan New SPEKTRA</t>
  </si>
  <si>
    <t>Yong Chun Chinese Language Center, Surabaya</t>
  </si>
  <si>
    <t>MoU: kuliah tamu, seminar, pelatihan, magang, studi ekskursi, penelitian, beasiswa pendidikan, rekrutmen lulusan, penerimaan mahasiswa baru, dan pengabdian masyarakat</t>
  </si>
  <si>
    <t>SMA Regina Pacis, Surakarta</t>
  </si>
  <si>
    <t>Jl. Adi Sucipto No.45, Laweyan</t>
  </si>
  <si>
    <t>Biro Perencanaan dan Kerjasama Luar Negeri (BPKLN), Departemen Pendidikan Nasional Republik Indonesia</t>
  </si>
  <si>
    <t>Program Beasiswa Unggulan (Double Degree)</t>
  </si>
  <si>
    <t>Sekolah Tinggi Teologi Reformed Indonesia (STTRI), Jakarta Selatan</t>
  </si>
  <si>
    <t>Jalan Kemang Utara IX No. 10</t>
  </si>
  <si>
    <t>MoU:
a. Pertukaran dosen, peneliti ahli dan mahasiswa;
b. Pertukaran presentasi melalui video telekonferensi, termasuk bahan ilmiah, publikasi, dan informasi;
c. Kegiatan penelitian, publikasi, konferensi, program akademik, kegiatan budaya bersama;
d. Proyek penelitian bersama dan mata kuliah, dengan penakanan pada proyek pembiayaan international.</t>
  </si>
  <si>
    <t>Ruko Central Square Blok C-1 Jalan Raya A. Yani41-43, Gedangan</t>
  </si>
  <si>
    <t>MoU:
Penyelenggaraan kuliah tamu/seminar/pelatihan, magang, penelitian bersama, penelitian bersama,
rekrutmen lulusan, dan pengabdian kepada masyarakat.</t>
  </si>
  <si>
    <t xml:space="preserve">Jl. Abdul Muis No. 62 </t>
  </si>
  <si>
    <r>
      <rPr>
        <rFont val="Calibri"/>
        <color theme="1"/>
        <sz val="10.0"/>
      </rPr>
      <t xml:space="preserve">MoU: Publikasi hasil penelitian dalam bentuk penayangan </t>
    </r>
    <r>
      <rPr>
        <rFont val="Calibri"/>
        <i/>
        <color theme="1"/>
        <sz val="10.0"/>
      </rPr>
      <t>dashboard.</t>
    </r>
  </si>
  <si>
    <r>
      <rPr>
        <rFont val="Calibri"/>
        <color theme="1"/>
        <sz val="10.0"/>
      </rPr>
      <t xml:space="preserve">MoA: Publikasi hasil penelitian dalam bentuk penayangan </t>
    </r>
    <r>
      <rPr>
        <rFont val="Calibri"/>
        <i/>
        <color theme="1"/>
        <sz val="10.0"/>
      </rPr>
      <t>dashboard.</t>
    </r>
  </si>
  <si>
    <t>Wisma 46 - Kota BNI 47th Floor, Jl. Jend. Sudirman Kav. 1</t>
  </si>
  <si>
    <t>MoU: donasi produk coklat</t>
  </si>
  <si>
    <t>Honda Surabaya Center (PT. Istana Mobil Surabaya Indah), Surabaya</t>
  </si>
  <si>
    <t>Jl. Basuki Rachmat No 33 - 37</t>
  </si>
  <si>
    <t>MoU: penyelenggaraan kuliah tamu/seminar/pelatihan/lomba, magang, penelitian bersama, image branding, 
program after sales service, rekrutmen lulusan, dan pengabdian kepada masyarakat.</t>
  </si>
  <si>
    <t>Kawasan Landmark Pluit, Tower E12 Lt. 7 &amp; 8, Pluit Penjaringan, Jakarta Utara</t>
  </si>
  <si>
    <t>Karet 21-23</t>
  </si>
  <si>
    <t>Slompretan nomor 58</t>
  </si>
  <si>
    <t>Riza Yosia Sunindijo
237 Madagascar Dr Kings Park 
NSW 2148 
AUSTRALIA
Phone: +61 481 467 497
Email: r.sunindijo@unsw.edu.au</t>
  </si>
  <si>
    <t>MoU : Beasiswa Riza &amp; Yenny Family Award</t>
  </si>
  <si>
    <t xml:space="preserve">Jl. Doktor Wahidin nomor 36 </t>
  </si>
  <si>
    <t>MoU: Penyelenggaraan kuliah tamu/seminar/pelatihan, kegiatan budaya bersama, penelitian bersama, pengadaan beasiswa pendidikan, rekrutmen lulusan, dan pengabdian kepada masyarakat.</t>
  </si>
  <si>
    <t xml:space="preserve">Kenjeran 546 </t>
  </si>
  <si>
    <t>Universitas Kristen Krida Wacana (UKRIDA), Jakarta</t>
  </si>
  <si>
    <t>Jl. Tanjung Duren Raya No.4, Jakarta</t>
  </si>
  <si>
    <t>MoU: Kerjasama kegiatan tridarma perguruan tinggi dan program Kampus Merdeka</t>
  </si>
  <si>
    <t>Pemerintah Desa Jarak Kecamatan Wonosalam Pemerintah Kabupaten Jombang</t>
  </si>
  <si>
    <t>Jalan Pangeran Jimat nornor I Desa "larak Kecamatan Wonosalain, Jornbang</t>
  </si>
  <si>
    <t>MoU: Bidang pendidikan, penelitian, dan pengabdian kepada masyarakat</t>
  </si>
  <si>
    <t>Jalan Prof. Soedarto, SH, Tembalang, Semarang</t>
  </si>
  <si>
    <t xml:space="preserve">MoU: 1. Konferensi; simposium, pertemuan ilmiah lainnya
2. Pertukaran informasi dan materi akademik;
3. Penelitian bersama;
4. Kegiatan pertukaran dan kerja sama lainnya
</t>
  </si>
  <si>
    <t>Universitas Ciputra Surabaya</t>
  </si>
  <si>
    <t>CitraLand CBD Boulevard Surabaya 60219</t>
  </si>
  <si>
    <t>MoU: kegiatan tridarma perguruan tinggi dan program Kampus Merdeka,
berupa kuliah tamu, seminar, pelatihan, penelitian, publikasi jurnal ilmiah. pengabdian masyarakat,
dan pelaksanaan asesor BKD Sertifikasi Dosen</t>
  </si>
  <si>
    <t>Jl. Darmo Indah Timur X Blok Q No.12 Surabaya</t>
  </si>
  <si>
    <t>MoU: Penyelenggaraan kuliah tamu/seminar/pelatihan, magang, penelitian bersama, 
pengadaan beasiswa pendidikan, rekrutmen lulusan, dan pengabdian kepada masyarakat</t>
  </si>
  <si>
    <t>Jl.  Insinyur Soekarno No. 487</t>
  </si>
  <si>
    <t>MoU: Penyelenggaraan kuliah tamu/seminar/pelatihan, magang, penelitian bersama, 
pengadaan beasiswa pendidikan, rekrutmen lulusan, dan pengabdian kepada masyarakat.</t>
  </si>
  <si>
    <t>Darmawangsa Square lantai 1 unit 68, Jl. Darmawangsa VI &amp; IX, Kebayoran Baru</t>
  </si>
  <si>
    <t>MoU: Penyelenggaraan kuliah tamu/seminar/pelatihan, magang, penelitian bersama, pengadaan beasiswa pendidikan, rekrutmen lulusan, dan pengabdian kepada masyarakat.</t>
  </si>
  <si>
    <t>Taman Cilandak III/E78, Cilandak Barat, Jakarta,</t>
  </si>
  <si>
    <t>Kantor Wilayah DJP Jawa Timur I Direktorat Jenderal Pajak Kementerian Keuangan Republik Indonesia</t>
  </si>
  <si>
    <t>Jagir Wonokromo 104</t>
  </si>
  <si>
    <t>MoU: Peningkatan Kesadaran Pajak Pada Pendidikan Tinggi</t>
  </si>
  <si>
    <t>MoA: Penyelenggaraan Tax Center Universitas Kristen Petra</t>
  </si>
  <si>
    <t>Puri Gading, Jimbaran, Bali</t>
  </si>
  <si>
    <t>MoU: Penyelenggaraan kuliah tamu/seminar/pelatihan, magang, penelitian bersama, 
rekrutmen lulusan, dan pengabdian kepada masyarakat.</t>
  </si>
  <si>
    <t>Ruko Jatikepuh Indah E-29, jalan Mojopahit, Candi SIdoarjo</t>
  </si>
  <si>
    <t>MoU: Penyelenggaraan kuliah tamu/seminar/pelatihan, magang/kerja praktik, penelitian bersama, 
dan pengabdian kepada masyarakat.</t>
  </si>
  <si>
    <t>Semut Baru, Ruko Pengampon Square Blok F-26</t>
  </si>
  <si>
    <t xml:space="preserve">Yayasan ODB Indonesia </t>
  </si>
  <si>
    <t>MoU: Penyelenggaraan seminar/pelatihan, magang/kerja praktik, 
dan rekrutmen lulusan</t>
  </si>
  <si>
    <t>Desa Jabaran, Kecamatan Balongbendo Krian, Sidoarjo</t>
  </si>
  <si>
    <t>MoU: Tugas Akhir, magang, penelitian bersama, dan rekrutmen lulusan</t>
  </si>
  <si>
    <t>Ikatan Arsitek Indonesia (IAI) Indonesia (Nasional), Jakarta</t>
  </si>
  <si>
    <t>Jakarta Design Center Lantai 7 Jl. Gatot Subroto Kav 53 Jakarta Pusat 10260</t>
  </si>
  <si>
    <t>MoU: Pendidikan profesi Arsitek dan Program Studi Magister Arsitektur</t>
  </si>
  <si>
    <t>Universitas Yudharta Pasuruan (UYP), Pasuruan</t>
  </si>
  <si>
    <t>Jl. Yudharta (Pesantren Ngalah) No. 07 Sengonagung, Purwosari, Pasuruan, Jawa Timur, 67162</t>
  </si>
  <si>
    <t xml:space="preserve">MoU dalam bidang pendidikan, penelitian, dan pengabdian kepada masyarakat
a. Kerja sama dalam bidang pendidikan untuk meningkatkan kualitas Sumber Daya Manusia (SDM) melalui penyelenggaraan kerja sama pendidikan khususnya pendidikan Strata S-1 dan Pasca Sarjana S2 dan/atau S3;
b. Kerja sama bidang penelitian untuk meningkatkan kualitas Sumber Daya Manusia (SDM) melalui joint research, pelatihan, penelitian, dan penulisan artikel ilmiah bersama; dan
c. Kerja sama bidang pengabdian kepada masyarakat.
</t>
  </si>
  <si>
    <t>Tower Lantai 52, Jalan Prof. Dr. Satrio Kav 11, Karet Semanggi, Setiabudi, Jakarta 12940</t>
  </si>
  <si>
    <t xml:space="preserve">MoA: Layanan Penjualan Voucher Produk Melalui Situs Tokopedia
</t>
  </si>
  <si>
    <t>Jl. Pucang Anom Timur No. 5, Kel. Kertajaya, Kec. Gubeng, Surabaya 60282</t>
  </si>
  <si>
    <t>MoU: Penyelenggaraan kuliah tamu/seminar/pelatihan, magang, penelitian bersama, beasiswa,
rekrutmen lulusan, dan pengabdian kepada masyarakat</t>
  </si>
  <si>
    <t>Majapahit 605, Pedurungan Kidul, Kec. Pedurungan, Semarang</t>
  </si>
  <si>
    <t xml:space="preserve">MoU: kegiatan tridarma perguruan tinggi, 
pemanfaatan ilmu pengetahuan dan teknologi, dan program Kampus Merdeka
</t>
  </si>
  <si>
    <t>samping Gunung Sardeng, Desa Puger Wetan, Kec. Puger</t>
  </si>
  <si>
    <t>MoU: kuliah tamu/seminar/pelatihan/magang/studi ekskursi mahasiswa, penelitian bersama, pengadaan beasiswa pendidikan, rekrutmen lulusan, dan pengabdian kepada masyarakat</t>
  </si>
  <si>
    <t>Pemerintah Kabupaten Mojokerto</t>
  </si>
  <si>
    <t>Mojokerto</t>
  </si>
  <si>
    <t>Jend. A. Yani No. 16 Mojokerto</t>
  </si>
  <si>
    <t>MoU: Pengembangan SDM dan pengabdian masyarakat meliputi pendidikan, penelitian, dan pengabdian kepada masyarakat sesuai dengan keilmuan yang ada di Universitas Kristen Petra.</t>
  </si>
  <si>
    <t xml:space="preserve">MoU Ekosistem Keuangan Perguruan Tinggi:
a. Penyelenggaraan kolaborasi riset dan pengembangan sumber daya.
b. Penyelenggaraan kegiatan ilmiah, kajian ilmiah, seminar, dan lokakarya.
c. Peningkatan dan pengembangan kompetensi sumber daya manusia.
d. Penyediaan layanan jasa perbankan sesuai dengan kebutuhan UK PETRA. 
e. Kegiatan-kegiatan lain yang disepakati oleh PARA PIHAK dan sejalan dengan maksud dan tujuan Nota Kesepahaman ini.
</t>
  </si>
  <si>
    <t>Jalan Perak Barat 93</t>
  </si>
  <si>
    <t>MoU: Magang/kerja praktik, penelitian bersama dan rekrutmen lulusan</t>
  </si>
  <si>
    <t>Yayasan Pondok Kasih, Surabaya</t>
  </si>
  <si>
    <t>Jl. Kendangsari II/82 Surabaya 60292</t>
  </si>
  <si>
    <t>MoU: kegiatan pengajaran, penelitian, dan pengabdian kepada masyarakat &amp; MBKM</t>
  </si>
  <si>
    <t>Raya Bambe 88 Driyorejo</t>
  </si>
  <si>
    <t>MoU: Penyelenggaraan kuliah tamu/seminar/pelatihan, tugas akhir, magang/kerja praktik, penelitian bersama, kerja sama laboratorium, studi ekskursi, rekrutmen lulusan, dan pengabdian kepada masyarakat</t>
  </si>
  <si>
    <t>Lembaga Koordinasi Pendidikan Bahasa Tionghoa, Jawa Timur  (东爪哇华文教育统筹机构), Surabaya</t>
  </si>
  <si>
    <t>Jl Jagalan 103B</t>
  </si>
  <si>
    <t>MoU: Penyelenggaraan kuliah tamu/seminar/pelatihan/magang/studi ekskursi mahasiswa, penelitian bersama, dan pengabdian kepada masyarakat</t>
  </si>
  <si>
    <t>MoA: Penyelenggaraan Hanyu Shuiping Kaoshi (HSK) dan Youth Chinese Test (YCT)</t>
  </si>
  <si>
    <t>Ruko Klampis Megah H-10, Klampis Ngasem, Sukolilo</t>
  </si>
  <si>
    <t>MoU: Penyelenggaraan kuliah tamu/seminar/pelatihan, magang, penelitian bersama, rekrutmen lulusan, dan pengabdian kepada masyarakat.</t>
  </si>
  <si>
    <t>PT IOTA Kreatif Media</t>
  </si>
  <si>
    <t>Jalan Vista 1 V3/3 Vila Melati Vista - Serpong</t>
  </si>
  <si>
    <t>MoU: Penyelenggaraan kuliah tamu, pelatihan, workshop, magang/kerja praktik, studi ekskursi, penelitian bersama,
pembuatan proyek bersama, rekrutmen lulusan, dan pengabdian kepada masyarakat.</t>
  </si>
  <si>
    <t>Jl. Raya Mulyosari, Ruko Central Park AB-10, lantai 2, Mulyorejo, Surabaya</t>
  </si>
  <si>
    <t>MoU: Penyelenggaraan pelatihan, workshop, magang/kerja praktik, penelitian bersama, pembuatan proyek bersama, dan pengabdian kepada masyarakat.</t>
  </si>
  <si>
    <t>Graha Indramas, Lt. 2 Jl. AIP K.S. Tubun Raya 77, Jakarta 11410</t>
  </si>
  <si>
    <t>MoU: penyelenggaraan pembinaan/pelatihan bagi dosen/staf/mahasiswa, penelitian bersama, dan pengabdian kepada masyarakat</t>
  </si>
  <si>
    <t>Tentara Nasional Indonesia Angkatan Laut (Sekolah Tinggi Teknologi Angkatan Laut / STTAL)</t>
  </si>
  <si>
    <t xml:space="preserve">Komplek Bumimoro Kelurahan Morokrembangan Kecamatan Krembangan Kota Surabaya </t>
  </si>
  <si>
    <t xml:space="preserve">MoA: a. Bidang Pendidikan dan Pelatihan melalui peningkatan keterampilan sumber daya manusia yang beraspek kemaritiman dan keangkatanlautan serta pertukaran tenaga ahli yang diperlukan;
b. Bidang Penelitian dan Pengembangan, untuk kemajuan ilmu pengetahuan dan teknologi beraspek kemaritiman dan keangkatanlautan secara bersama-sama antar PARA PIHAK; dan
c. Bidang Pengabdian Kepada Masyarakat melalui penyuluhan aspek kemaritiman, olah raga, pariwisata bahari dan kegiatan-kegiatan lain untuk meningkatkan kecintaan akan laut serta kesadaran bela negara.
</t>
  </si>
  <si>
    <t>Raya Semambung No. 296, Semambung, Wonoayu, Kabupaten Sidoarjo</t>
  </si>
  <si>
    <t>MoU: Kuliah tamu; studi ekskursi, kerja praktik dan magang; penelitian bersama; service learning; pengadaan lomba, workshop/training dan pengenalan produk, seminar, joint exibition, joint design, joint production</t>
  </si>
  <si>
    <t>Yayasan Pendidikan Kristen (YPK) Jawa Timur, Malang</t>
  </si>
  <si>
    <t>Jalan Semeru 42, Malang</t>
  </si>
  <si>
    <t>MoU: Pengembangan Sumber Daya Manusia dan Pengabdian kepada Masyarakat di YPK Jatim</t>
  </si>
  <si>
    <t xml:space="preserve">Jln. Sidosermo Indah I No. 11 </t>
  </si>
  <si>
    <t>Universitas Katolik Indonesia Atma Jaya, Jakarta</t>
  </si>
  <si>
    <t>Jln. Jenderal Sudirman 51, Jakarta Selatan 12930</t>
  </si>
  <si>
    <t>MoU: Melaksanakan kegiatan tridarma perguruan tinggi dan program Kampus Merdeka</t>
  </si>
  <si>
    <t>Jln. Letjen S. Parman Kav.28, Jakarta Barat</t>
  </si>
  <si>
    <t>MoU: Kuliah umum secara daring (mahasiswa FBE), publikasi riset, pelaksanaan riset &amp; survei bagi dosesn &amp; mahasiswa UKP</t>
  </si>
  <si>
    <t>Kampus Unand Limau Manis Kecamatan Pauh Kota Padang Sumatra Barat 25163</t>
  </si>
  <si>
    <r>
      <rPr>
        <rFont val="Calibri"/>
        <color theme="1"/>
        <sz val="10.0"/>
      </rPr>
      <t>MoA: Perjanjian Kerja Sama Pelaksanaan Program Merdeka Belajar-Kampus Merdeka untuk Anggota Jejaring Perguruan Tinggi Nusantara/</t>
    </r>
    <r>
      <rPr>
        <rFont val="Calibri"/>
        <i/>
        <color theme="1"/>
        <sz val="10.0"/>
      </rPr>
      <t>Nationwide University Network in Indonesia (NUNI)</t>
    </r>
  </si>
  <si>
    <t>Jalan Babarsari No.44 Yogyakarta 55281</t>
  </si>
  <si>
    <r>
      <rPr>
        <rFont val="Calibri"/>
        <color theme="1"/>
        <sz val="10.0"/>
      </rPr>
      <t>MoA: Perjanjian Kerja Sama Pelaksanaan Program Merdeka Belajar-Kampus Merdeka untuk Anggota Jejaring Perguruan Tinggi Nusantara/</t>
    </r>
    <r>
      <rPr>
        <rFont val="Calibri"/>
        <i/>
        <color theme="1"/>
        <sz val="10.0"/>
      </rPr>
      <t>Nationwide University Network in Indonesia (NUNI)</t>
    </r>
  </si>
  <si>
    <t>Universitas Bina Nusantara, Jakarta</t>
  </si>
  <si>
    <t>Jl. K.H. Syahdan No. 9, Palmerah, Jakarta 11480</t>
  </si>
  <si>
    <r>
      <rPr>
        <rFont val="Calibri"/>
        <color theme="1"/>
        <sz val="10.0"/>
      </rPr>
      <t>MoA: Perjanjian Kerja Sama Pelaksanaan Program Merdeka Belajar-Kampus Merdeka untuk Anggota Jejaring Perguruan Tinggi Nusantara/</t>
    </r>
    <r>
      <rPr>
        <rFont val="Calibri"/>
        <i/>
        <color theme="1"/>
        <sz val="10.0"/>
      </rPr>
      <t>Nationwide University Network in Indonesia (NUNI)</t>
    </r>
  </si>
  <si>
    <t>Kampus Terpadu Universitas Islam Indonesia Jl. Kaliurang km. 14,5 Sleman, Yogyakarta 55584 Indonesia</t>
  </si>
  <si>
    <r>
      <rPr>
        <rFont val="Calibri"/>
        <color theme="1"/>
        <sz val="10.0"/>
      </rPr>
      <t>MoA: Perjanjian Kerja Sama Pelaksanaan Program Merdeka Belajar-Kampus Merdeka untuk Anggota Jejaring Perguruan Tinggi Nusantara/</t>
    </r>
    <r>
      <rPr>
        <rFont val="Calibri"/>
        <i/>
        <color theme="1"/>
        <sz val="10.0"/>
      </rPr>
      <t>Nationwide University Network in Indonesia (NUNI)</t>
    </r>
  </si>
  <si>
    <t>Jl. Raya Kaligawe Km.4, Semarang, 50112</t>
  </si>
  <si>
    <r>
      <rPr>
        <rFont val="Calibri"/>
        <color theme="1"/>
        <sz val="10.0"/>
      </rPr>
      <t>MoA: Perjanjian Kerja Sama Pelaksanaan Program Merdeka Belajar-Kampus Merdeka untuk Anggota Jejaring Perguruan Tinggi Nusantara/</t>
    </r>
    <r>
      <rPr>
        <rFont val="Calibri"/>
        <i/>
        <color theme="1"/>
        <sz val="10.0"/>
      </rPr>
      <t>Nationwide University Network in Indonesia (NUNI)</t>
    </r>
  </si>
  <si>
    <t>Universitas Katolik Parahyangan, Bandung</t>
  </si>
  <si>
    <t>Jl. Ciumbuleuit No. 94 Bandung 40141, Jawa Barat</t>
  </si>
  <si>
    <r>
      <rPr>
        <rFont val="Calibri"/>
        <color theme="1"/>
        <sz val="10.0"/>
      </rPr>
      <t>MoA: Perjanjian Kerja Sama Pelaksanaan Program Merdeka Belajar-Kampus Merdeka untuk Anggota Jejaring Perguruan Tinggi Nusantara/</t>
    </r>
    <r>
      <rPr>
        <rFont val="Calibri"/>
        <i/>
        <color theme="1"/>
        <sz val="10.0"/>
      </rPr>
      <t>Nationwide University Network in Indonesia (NUNI)</t>
    </r>
  </si>
  <si>
    <t>Universitas Katolik Soegijapranata</t>
  </si>
  <si>
    <t>Jl. Pawiyatan Luhur IV No. 1 Bendan Duwur Semarang, 50234</t>
  </si>
  <si>
    <r>
      <rPr>
        <rFont val="Calibri"/>
        <color theme="1"/>
        <sz val="10.0"/>
      </rPr>
      <t>MoA: Perjanjian Kerja Sama Pelaksanaan Program Merdeka Belajar-Kampus Merdeka untuk Anggota Jejaring Perguruan Tinggi Nusantara/</t>
    </r>
    <r>
      <rPr>
        <rFont val="Calibri"/>
        <i/>
        <color theme="1"/>
        <sz val="10.0"/>
      </rPr>
      <t>Nationwide University Network in Indonesia (NUNI)</t>
    </r>
  </si>
  <si>
    <t>Universitas Kristen Maranatha, Bandung</t>
  </si>
  <si>
    <t>Jl. Prof. drg. Surya Sumantri No. 65 Bandung 40164 Jawa Barat</t>
  </si>
  <si>
    <r>
      <rPr>
        <rFont val="Calibri"/>
        <color theme="1"/>
        <sz val="10.0"/>
      </rPr>
      <t>MoA: Perjanjian Kerja Sama Pelaksanaan Program Merdeka Belajar-Kampus Merdeka untuk Anggota Jejaring Perguruan Tinggi Nusantara/</t>
    </r>
    <r>
      <rPr>
        <rFont val="Calibri"/>
        <i/>
        <color theme="1"/>
        <sz val="10.0"/>
      </rPr>
      <t>Nationwide University Network in Indonesia (NUNI)</t>
    </r>
  </si>
  <si>
    <t>Universitas Kristen Satya Wacana (UKSW), Salatiga</t>
  </si>
  <si>
    <t>Jl. Diponegoro 52-60, Salatiga 50711</t>
  </si>
  <si>
    <r>
      <rPr>
        <rFont val="Calibri"/>
        <color theme="1"/>
        <sz val="10.0"/>
      </rPr>
      <t>MoA: Perjanjian Kerja Sama Pelaksanaan Program Merdeka Belajar-Kampus Merdeka untuk Anggota Jejaring Perguruan Tinggi Nusantara/</t>
    </r>
    <r>
      <rPr>
        <rFont val="Calibri"/>
        <i/>
        <color theme="1"/>
        <sz val="10.0"/>
      </rPr>
      <t>Nationwide University Network in Indonesia (NUNI)</t>
    </r>
  </si>
  <si>
    <t>Jl. Raya Tlogomas No. 246 Malang</t>
  </si>
  <si>
    <r>
      <rPr>
        <rFont val="Calibri"/>
        <color theme="1"/>
        <sz val="10.0"/>
      </rPr>
      <t>MoA: Perjanjian Kerja Sama Pelaksanaan Program Merdeka Belajar-Kampus Merdeka untuk Anggota Jejaring Perguruan Tinggi Nusantara/</t>
    </r>
    <r>
      <rPr>
        <rFont val="Calibri"/>
        <i/>
        <color theme="1"/>
        <sz val="10.0"/>
      </rPr>
      <t>Nationwide University Network in Indonesia (NUNI)</t>
    </r>
  </si>
  <si>
    <t xml:space="preserve">Sumedang </t>
  </si>
  <si>
    <t>Jl. Raya Bandung – Sumedang Km. 21 Jatinangor</t>
  </si>
  <si>
    <r>
      <rPr>
        <rFont val="Calibri"/>
        <color theme="1"/>
        <sz val="10.0"/>
      </rPr>
      <t>MoA: Perjanjian Kerja Sama Pelaksanaan Program Merdeka Belajar-Kampus Merdeka untuk Anggota Jejaring Perguruan Tinggi Nusantara/</t>
    </r>
    <r>
      <rPr>
        <rFont val="Calibri"/>
        <i/>
        <color theme="1"/>
        <sz val="10.0"/>
      </rPr>
      <t>Nationwide University Network in Indonesia (NUNI)</t>
    </r>
  </si>
  <si>
    <t>Jl. Affandi, Mrican, Depok, Sleman, Yogyakarta 55281</t>
  </si>
  <si>
    <r>
      <rPr>
        <rFont val="Calibri"/>
        <color theme="1"/>
        <sz val="10.0"/>
      </rPr>
      <t>MoA: Perjanjian Kerja Sama Pelaksanaan Program Merdeka Belajar-Kampus Merdeka untuk Anggota Jejaring Perguruan Tinggi Nusantara/</t>
    </r>
    <r>
      <rPr>
        <rFont val="Calibri"/>
        <i/>
        <color theme="1"/>
        <sz val="10.0"/>
      </rPr>
      <t>Nationwide University Network in Indonesia (NUNI)</t>
    </r>
  </si>
  <si>
    <t>Universitas Surabaya (UBAYA), Surabaya</t>
  </si>
  <si>
    <t>Jl. Ngagel Jaya Selatan No. 169, Surabaya 60284</t>
  </si>
  <si>
    <r>
      <rPr>
        <rFont val="Calibri"/>
        <color theme="1"/>
        <sz val="10.0"/>
      </rPr>
      <t>MoA: Perjanjian Kerja Sama Pelaksanaan Program Merdeka Belajar-Kampus Merdeka untuk Anggota Jejaring Perguruan Tinggi Nusantara/</t>
    </r>
    <r>
      <rPr>
        <rFont val="Calibri"/>
        <i/>
        <color theme="1"/>
        <sz val="10.0"/>
      </rPr>
      <t>Nationwide University Network in Indonesia (NUNI)</t>
    </r>
  </si>
  <si>
    <t>Kroy, Kecamatan Kaimana, Kab. Kaimana, Papua Baat 98654</t>
  </si>
  <si>
    <t>MoU: Kerja Sama Pemberian Beasiswa Program Studi Kedokteran dan Peningkatan Pelayanan Kesehatan Masyarakat di Kabupaten Kaimana</t>
  </si>
  <si>
    <t xml:space="preserve">MoU: Kerja Sama Pemberian Beasiswa Fakultas Keguruan dan Pendidikan </t>
  </si>
  <si>
    <t>Jl. Tunjungan No. 12 Genteng, Surabaya</t>
  </si>
  <si>
    <t>PT Boga Inti (Boga Group), 
Jakarta</t>
  </si>
  <si>
    <t>Grand Wijaya Center C 33 - 34 Jl. Wijaya II Kebayoran Baru, Jakarta Selatan 12160</t>
  </si>
  <si>
    <t>MoU: a. Penyelenggaraan kuliah tamu;
b. Penyelenggaraan seminar dan pelatihan;
c. Pelaksanaan program pemagangan; 
d. Pelaksanaan kegiatan penelitian bersama;
e. Pelaksanaan studi ekskursi;
f. Pelaksanaan perekrutan lulusan mahasiswa Pihak Pertama;
g. Perencanaan dan pelaksanaan pembuatan proyek bersama;
h. Pemberian beasiswa;
i. Pelaksanaan kegiatan terkait program pengabdian kepada masyarakat;
j. Pelaksanaan program praktisi mengajar;
k. Pelaksanaan kegiatan program Merdeka Belajar Kampus Merdeka; dan
l. penyelenggaraan bisnis unit pada UKP yang disetujui PT Boga.</t>
  </si>
  <si>
    <t>Jalan Scientia Boulevard, Gading Serpong, Tangerang, Banten 15811</t>
  </si>
  <si>
    <t>MoU: Tri Dharma Perguruan Tinggi meliputi:
1. Pertukaran mahasiswa dan dosen dalam rangka implementasi program MBKM (Merdeka Belajar Kampus Merdeka);
2. Penerbitan berkala ilmiah;
3. Penelitian bersama;
4. Penyelenggaraan seminar dan konferensi ilmiah; dan
6. Pengabdian kepada masyarakat.</t>
  </si>
  <si>
    <t>Palmerah Barat 142-143, Kelurahan Gelora, Kecamatan Tanah Abang</t>
  </si>
  <si>
    <t>MoU: Penyelenggaraan kuliah tamu/seminar/pelatihan, magang, penelitian bersama, studi ekskursi,
pembuatan proyek bersama, rekrutmen lulusan, pengabdian kepada masyarakat, 
dan Program Merdeka Belajar Kampus Merdeka.</t>
  </si>
  <si>
    <t>Jalan Mayjend Sungkono 212-214 Surabaya</t>
  </si>
  <si>
    <t>MoU: Penyelenggaraan kuliah tamu/seminar/pelatihan, bantuan publikasi dan kolaborasi acara, pengembangan ekosistem StartUp, kegiatan lain yang disepakati oleh kedua belah pihak.</t>
  </si>
  <si>
    <t>Raya Buduran No. 99, Sidoarjo</t>
  </si>
  <si>
    <t>Jalan Kembang Jepun 38-40, Surabaya</t>
  </si>
  <si>
    <t>MoU: Penyelenggaraan kuliah tamu, seminar, pelatihan, magang, penelitian bersama, studi ekskursi, pembuatan proyek bersama, rekrutmen lulusan, pemberian beasiswa, pengabdian kepada masyarakat, dan Program Merdeka Belajar Kampus Merdeka</t>
  </si>
  <si>
    <t>Asosiasi Eksportir dan Produsen Handicract Indonesia (ASEPHI)</t>
  </si>
  <si>
    <t>Jalan Wijaya 1 No 3A Kebayoran Baru Jakarta Selatan</t>
  </si>
  <si>
    <t>MoU:
 Penyelenggaraan kuliah tamu, magang/kerja praktik, penelitian bersama, pelatihan dan pendampingan (diantaranya bidang pengembangan produk, pemasaran digital, branding, kualitas produk, dan keuangan), dan pengabdian kepada masyarakat.</t>
  </si>
  <si>
    <t>Jalan Mayjen Sungkono 16-20</t>
  </si>
  <si>
    <t>MoU: Mempersiapkan Mayapada Hospital Surabaya sebagai Rumah Sakit Pendidikan Satelit Fakultas Kedokteran Universitas Kristen Petra.</t>
  </si>
  <si>
    <t>Komplek Perkantoran Graha Kencana Blok CH, Jalan Raya Pejuangan nomor 88, Kebun Jeruk, Jakarta 11530</t>
  </si>
  <si>
    <t>MoU: Kegiatan pameran/webinar/seminar</t>
  </si>
  <si>
    <t>Jalan Raya Sukomanunggal Jaya No. 33A, Surabaya</t>
  </si>
  <si>
    <t>MoU: Melimpahkan semua kegiatan belajar/mengajar Bahasa Belanda dan semua kegiatan pengenalan/pertukaran kebudayaan Indonesia - Belanda yang selama ini dilaksanakan oleh Yayasan Caraka Mulia kepada Universitas Kristen Petra</t>
  </si>
  <si>
    <t xml:space="preserve">Universitas Pelita Harapan (UPH) Karawaci, Tangerang </t>
  </si>
  <si>
    <t xml:space="preserve">Tangerang </t>
  </si>
  <si>
    <t>MH Thamrin Boulevard 1100, Klp. Dua, Kec. Klp. Dua, Tangerang, Banten 15811</t>
  </si>
  <si>
    <t>MoU: Pengembangan modul digital ke dalam Platform LMS Gamifikasi Petraverse, dan pemanfaatan Petraverse sebagai medium pembelajaran di universitas masing - masing</t>
  </si>
  <si>
    <t>OMNI IT Consulting</t>
  </si>
  <si>
    <t>Jalan Vila Bukit Regensi II PD 10 – 38, Surabaya</t>
  </si>
  <si>
    <t>MoU: Penyelenggaraan magang dan pembuatan proyek bersama</t>
  </si>
  <si>
    <t>Jalan Ngagel Jaya Selatan 119 Surabaya</t>
  </si>
  <si>
    <t>Jalan TB Simatupang nomor 90, Tanjung Barat, Jakarta Selatan</t>
  </si>
  <si>
    <t>PT Bambang Djaja</t>
  </si>
  <si>
    <t>Jl. Rungkut Industri III No. 56</t>
  </si>
  <si>
    <t>PT Insera Sena</t>
  </si>
  <si>
    <t xml:space="preserve"> Jalan Veteran, Lingkar Timur, Desa Wadungasih, Kecamatan Buduran</t>
  </si>
  <si>
    <t>Jalan Sidosermo II nomor 36 Surabaya</t>
  </si>
  <si>
    <r>
      <rPr>
        <rFont val="Calibri"/>
        <color theme="1"/>
        <sz val="10.0"/>
      </rPr>
      <t xml:space="preserve">MoU: Penyelenggaraan magang, rekrutmen lulusan, dan penyediaan fasilitas </t>
    </r>
    <r>
      <rPr>
        <rFont val="Calibri"/>
        <i/>
        <color theme="1"/>
        <sz val="10.0"/>
      </rPr>
      <t>Petra Alumni Card</t>
    </r>
  </si>
  <si>
    <t xml:space="preserve"> Jalan Villa Bukit Mas RC-29, Surabaya</t>
  </si>
  <si>
    <t>MoU: Dukungan pengadaan laboratorium IoT, penyelenggaraan kuliah tamu, seminar, pelatihan, magang, penelitian bersama, pembuatan proyek bersama, rekrutmen lulusan, pemberian beasiswa, pengabdian kepada masyarakat, dan Program Merdeka Belajar Kampus Merdeka</t>
  </si>
  <si>
    <t xml:space="preserve"> Jalan Bintoro 21-25 Surabaya</t>
  </si>
  <si>
    <t>MoU: Penyelenggaraan magang, dan proyek atau penelitian bersama</t>
  </si>
  <si>
    <t>Jalan Prof. Dr. Nurcholish Madjid 158, Tunggorono, Jombang</t>
  </si>
  <si>
    <t>MoU: Penyelenggaraan magang dan rekrutmen lulusan.</t>
  </si>
  <si>
    <t>Jalan Raya Mayjend Yonosuwoyo 12 Surabaya</t>
  </si>
  <si>
    <t>MoU: Penyelenggaraan magang, pembuatan proyek atau penelitian bersama, dan rekrutmen lulusan.</t>
  </si>
  <si>
    <t>Himpunan Desainer Interior Indonesia (HDII), Jawa Timur</t>
  </si>
  <si>
    <t>Jalan Raya Darmo Selatan No. 712 Surabaya</t>
  </si>
  <si>
    <t>Mayapada Group, Jakarta</t>
  </si>
  <si>
    <t>MAYAPADA TOWER Jl. Jendral Sudirman Kav 28 Karet Setiabudi</t>
  </si>
  <si>
    <t>MoU: Penyelenggaraan kuliah tamu/seminar/pelatihan/magang/studi ekskursi, penelitian bersama, pengabdian kepada
masyarakat, rekrutmen lulusan, pemberian beasiswa, dan pengadaan manfaat tambahan bagi sivitas
akademika/lulusan Universitas Kristen Petra atas penggunaan layanan bisnis Mayapada Group.</t>
  </si>
  <si>
    <t>KEM Tower lt 3 &amp; 5 Jalan Landasan Pacu Barat B10 Kav. 02 Kemayoran Jakarta Pusat</t>
  </si>
  <si>
    <t>MoU: Penyelenggaraan kuliah tamu/seminar/pelatihan, magang, penelitian bersama, pertukaran informasi, rekrutmen lulusan, dan pengabdian kepada masyarakat.</t>
  </si>
  <si>
    <t xml:space="preserve"> Jalan Embong Malang 25 - 31 Surabaya</t>
  </si>
  <si>
    <t>Gd. Sarana Jaya, Jl. Budi Kemuliaan I No. 1, Jakarta Pusat</t>
  </si>
  <si>
    <t>MoU: Penyelenggaraan kuliah tamu/seminar/pelatihan/magang/studi ekskursi mahasiswa, 
penelitian bersama, rekrutmen lulusan, dan pengabdian kepada masyarakat.</t>
  </si>
  <si>
    <t>Jalan Raya Gunung Anyar 14 Surabaya</t>
  </si>
  <si>
    <t>MoU: Penyelenggaraan kuliah tamu, seminar, pelatihan, magang, penelitian bersama, studi ekskursi, pembuatan proyek bersama, rekrutmen lulusan, pemberian beasiswa, bantuan tenaga pengajar, pengabdian kepada masyarakat, dan Program Merdeka Belajar Kampus Merdeka</t>
  </si>
  <si>
    <t>Universitas Dhyana Pura, Bali</t>
  </si>
  <si>
    <t>Jln Raya Padangluwih Tegalijaya, Dalung, Kuta Utara, Kabupaten Badung, Bali 80361</t>
  </si>
  <si>
    <t>Jalan Boulevard Gading Serpong Blok O/1, Kelapa Dua, Banten</t>
  </si>
  <si>
    <t>MoA: Penyelenggaraan Laboratorium Internet of Things (IoT) di Program Studi Teknik Elektro Fakultas Teknologi Industri Universitas Kristen Petra</t>
  </si>
  <si>
    <t>Universitas Brawijaya, Malang (Fakultas Teknik)</t>
  </si>
  <si>
    <t>Jl. MT. Haryono 167, Kota Malang, Jawa Timur 65145</t>
  </si>
  <si>
    <t>MoA: Kerja Sama Peningkatan Sumber Daya Manusia, Pengembangan Bidang Pendidikan, Penelitian, dan Pengabdian Kepada Masyarakat</t>
  </si>
  <si>
    <t>PT. Havanna Teguh Sadana</t>
  </si>
  <si>
    <t>Jalan Setail 28 Surabaya</t>
  </si>
  <si>
    <r>
      <rPr>
        <rFont val="Calibri"/>
        <color theme="1"/>
        <sz val="10.0"/>
      </rPr>
      <t xml:space="preserve">MoU: Kuliah tamu, studi ekskursi, magang, lomba, seminar, </t>
    </r>
    <r>
      <rPr>
        <rFont val="Calibri"/>
        <i/>
        <color theme="1"/>
        <sz val="10.0"/>
      </rPr>
      <t>joint exhibition</t>
    </r>
    <r>
      <rPr>
        <rFont val="Calibri"/>
        <color theme="1"/>
        <sz val="10.0"/>
      </rPr>
      <t xml:space="preserve">, </t>
    </r>
    <r>
      <rPr>
        <rFont val="Calibri"/>
        <i/>
        <color theme="1"/>
        <sz val="10.0"/>
      </rPr>
      <t>joint design</t>
    </r>
    <r>
      <rPr>
        <rFont val="Calibri"/>
        <color theme="1"/>
        <sz val="10.0"/>
      </rPr>
      <t>, dan pengabdian kepada masyarakat</t>
    </r>
  </si>
  <si>
    <t>Pakuwon Centre, Jalan Embong Malang nomor 1-5, Kedungdoro, Tegalsari, Surabaya</t>
  </si>
  <si>
    <t>MoU: 1. Penelitian dan pengembangan pengetahuan fashion dan tekstil
2. Kegiatan lain yang berhubungan dengan Program Desain Fashion dan Tekstil (DFT):
a. Mendukung penyelenggaraan pameran terkait mata kuliah;
b. Kuliah Tamu/Seminar;
c. Workshop;
d. Magang;
e. Pengabdian masyarakat.</t>
  </si>
  <si>
    <t>K-Eduplex, Jalan Ganesha 2, Lot B1, Deltamas, Cikarang Pusat, Bekasi, Jawa Barat, 17530</t>
  </si>
  <si>
    <t xml:space="preserve">MoU: Pendidikan, Penelitian, dan Pengabdian kepada Masyarakat, Pengembangan kualitas Sumber Daya Manusia, dan Program Merdeka Belajar Kampus Merdeka </t>
  </si>
  <si>
    <t xml:space="preserve"> Ciputra World Office Tower 27th Floor,  Jalan Mayjend Sungkono 89 Surabaya</t>
  </si>
  <si>
    <t>MoU: Penyelenggaraan kuliah tamu, seminar, pelatihan, magang, penelitian bersama, studi ekskursi, pembuatan proyek bersama, rekrutmen lulusan, pemberian beasiswa, pengabdian kepada masyarakat, dan Program Merdeka Belajar Kampus Merdeka, sesuai dengan kebijakan Artax bahwa tidak ada eksklusifitas untuk kampus tertentu dikarenakan semua program  Artax terbuka untuk seluruh mahasiswa Indonesia.</t>
  </si>
  <si>
    <t>Jalan Ir. Sutami 36A, Kentingan, Surakarta, Jawa Tengah 57126</t>
  </si>
  <si>
    <t>MoA: Penyelenggaraan Tridharma Perguruan Tinggi dan Penyelenggaraan Kemitraan Kegiatan Akademik
a. Penyelenggaraan pertemuan ilmiah bersama - sama
b. Kerja sama dalam hal publikasi ilmiah
c. Kerja sama dalam hal pembelajaran, penelitian dan pengabdian kepada masyarakat (P2M)
d. Kegiatan - kegiatan lain yang dipandang perlu</t>
  </si>
  <si>
    <r>
      <rPr>
        <rFont val="Calibri"/>
        <i/>
        <color theme="1"/>
        <sz val="10.0"/>
      </rPr>
      <t xml:space="preserve">South Quarter </t>
    </r>
    <r>
      <rPr>
        <rFont val="Calibri"/>
        <i val="0"/>
        <color theme="1"/>
        <sz val="10.0"/>
      </rPr>
      <t>Tower A Lantai 19-20, Jalan R.A. Kartini Kav. 8, Cilandak Barat, Jakarta Selatan 12430, Indonesia</t>
    </r>
  </si>
  <si>
    <r>
      <rPr>
        <rFont val="Calibri"/>
        <color theme="1"/>
        <sz val="10.0"/>
      </rPr>
      <t xml:space="preserve">MoU: Praktik Kerja, </t>
    </r>
    <r>
      <rPr>
        <rFont val="Calibri"/>
        <i/>
        <color theme="1"/>
        <sz val="10.0"/>
      </rPr>
      <t>Sharing Knowledge</t>
    </r>
    <r>
      <rPr>
        <rFont val="Calibri"/>
        <color theme="1"/>
        <sz val="10.0"/>
      </rPr>
      <t>, dan Penelitian</t>
    </r>
  </si>
  <si>
    <t>PT. Kuncie Pintar Nusantara</t>
  </si>
  <si>
    <t>Gedung Telkom Landmark Tower, Menara I Lantai 11, Jalan Jend. Gatot Subroto Kav. 52 Jakarta Selatan, DKI Jakarta 12710</t>
  </si>
  <si>
    <t>MoU: Kegiatan pembelajaran non formal</t>
  </si>
  <si>
    <t xml:space="preserve"> Jalan Sutorejo Utara X nomor 19, Dukuh Sutorejo, Kec. Mulyorejo, Surabaya 60113</t>
  </si>
  <si>
    <t>MoU: Penyelenggaraan kuliah tamu, seminar, pelatihan, magang, penelitian bersama, studi ekskursi, pembuatan proyek bersama, rekrutmen lulusan, pemberian beasiswa, pengabdian kepada masyarakat, dan Program Merdeka Belajar Kampus Merdeka.</t>
  </si>
  <si>
    <t>LSP Financial Planning Standards Board Indonesia (LSP FPSB Indonesia), Jakarta</t>
  </si>
  <si>
    <t>CityLofts 7th Floor, Suite 708, Jalan KH. Mas Mansur 121, Jakarta Pusat 10220</t>
  </si>
  <si>
    <r>
      <rPr>
        <rFont val="Calibri"/>
        <color theme="1"/>
        <sz val="10.0"/>
      </rPr>
      <t xml:space="preserve">MoU: Penyelenggaraan kuliah tamu, seminar, pelatihan, magang, penelitian bersama, studi ekskursi, pembuatan proyek bersama, rekrutmen lulusan, pemberian beasiswa, pengabdian kepada masyarakat, penyelenggaraan Program Pelatihan dan Pendidikan </t>
    </r>
    <r>
      <rPr>
        <rFont val="Calibri"/>
        <i/>
        <color theme="1"/>
        <sz val="10.0"/>
      </rPr>
      <t xml:space="preserve">Financial Planning </t>
    </r>
    <r>
      <rPr>
        <rFont val="Calibri"/>
        <color theme="1"/>
        <sz val="10.0"/>
      </rPr>
      <t>sebagai persiapan ujian dan sertifikasi CFP® dan sertifikasi RFP® untuk bidang investasi, dan Program Merdeka Belajar Kampus Merdeka.</t>
    </r>
  </si>
  <si>
    <t>Sekolah Tinggi Informatika &amp; Komputer Indonesia (STIKI) Malang</t>
  </si>
  <si>
    <t>Jalan Raya Tidar 100 Malang</t>
  </si>
  <si>
    <t>MoU: Pendidikan, penelitian, pengabdian kepada masyarakat, pengembangan modul digital ke dalam Platform LMS Gamifikasi Petraverse, dan pemanfaatan LMS Gamifikasi sebagai medium pembelajaran.</t>
  </si>
  <si>
    <t>Graha Bukopin Lv. 7, Jalan Panglima Sudirman Kv. 10 - 18 Surabaya</t>
  </si>
  <si>
    <r>
      <rPr>
        <rFont val="Calibri"/>
        <color theme="1"/>
        <sz val="10.0"/>
      </rPr>
      <t xml:space="preserve">MoU: Penyelenggaraan program training dan sertifikasi, blended </t>
    </r>
    <r>
      <rPr>
        <rFont val="Calibri"/>
        <i/>
        <color theme="1"/>
        <sz val="10.0"/>
      </rPr>
      <t>curriculum/learning</t>
    </r>
    <r>
      <rPr>
        <rFont val="Calibri"/>
        <color theme="1"/>
        <sz val="10.0"/>
      </rPr>
      <t xml:space="preserve"> dan penelitian bersama.</t>
    </r>
  </si>
  <si>
    <t>Wisma Argo, Manunggal, 5th Floor, Jalan Gatot Subroto Kav. 22, Jakarta Selatan</t>
  </si>
  <si>
    <t>MoU: 1. Penelitian dan pengembangan pengetahuan fashion dan tekstil
2. Kegiatan lain yang berhubungan dengan Program Desain Fashion dan Tekstil (DFT):
a. Mendukung penyelenggaraan pameran terakit mata kuliah;
b. Kuliah Tamu/Seminar;
c. Workshop;
d. Magang;
e. Pengabdian masyarakat.</t>
  </si>
  <si>
    <t>PPPK Petra, Surabaya</t>
  </si>
  <si>
    <t>MoA: Beasiswa FKIP</t>
  </si>
  <si>
    <t>PT Citra Sukses Analis</t>
  </si>
  <si>
    <t>Wisma GKBI, Lt.6, Jl Jend Sudirman Kav 28, Jakarta Pusat 10210</t>
  </si>
  <si>
    <t>MoU: Penyelenggaraan sertifikasi, kuliah tamu, seminar, pelatihan, magang, penelitian bersama, studi ekskursi, pembuatan proyek bersama, penerimaan mahasiswa baru, rekrutmen lulusan, pemberian beasiswa, pengabdian kepada masyarakat, dan Program Merdeka Belajar Kampus Merdeka.</t>
  </si>
  <si>
    <t>MoA: Penyelenggaraan Pelatihan Analis Efek Utama</t>
  </si>
  <si>
    <t>Jalan Nginden Intan Timur II nomor 3, Nginden Jangkungan, Sukolilo, Surabaya</t>
  </si>
  <si>
    <t>MoU: Penyelenggaraan program - program pembinaan kristen, penelitian bersama, pemberian beasiswa, pengabdian kepada
masyarakat.</t>
  </si>
  <si>
    <t>Yayasan Pendidikan Kristen Eunike</t>
  </si>
  <si>
    <t>Jalan Pelapah Elok I Blok GN 1 No. 28-29, Kelapa Gading, Jakarta 14240</t>
  </si>
  <si>
    <t>MoU: Penyelenggaraan magang, penelitian bersama, rekrutmen lulusan, pemberian beasiswa, pengabdian kepada masyarakat, Pelayanan Sulung, Pelayanan Guru Bermisi</t>
  </si>
  <si>
    <t>Jalan Soekarno Hatta Nomor 9 Malang</t>
  </si>
  <si>
    <t>MoU: Tri Dharma Perguruan Tinggi
a. Pendidikan;
b. Pengajaran;
c.  Penelitian;
d. Pengabdian kepada masyarakat;
e. Pengembangan sumber daya manusia;
f. Konsultasi inovasi dan hilirisasi hasil inovasi;</t>
  </si>
  <si>
    <t>The Royal 55 Office Tower #201, Surabaya 60215</t>
  </si>
  <si>
    <t>MoU: Pendidikan, Penelitian, Pengabdian Kepada Masyarakat</t>
  </si>
  <si>
    <t>My Republic Plaza, Wing A, Zona 6 Green Office Park, Jalan BSD Grand Boulevard, BSDCity, Tangerang, Banten</t>
  </si>
  <si>
    <t>MoU: Penyelenggaraan kuliah tamu/seminar/pelatihan/workshop</t>
  </si>
  <si>
    <t>MoA: Penyelenggaraan Kuliah Tamu dan Workshop</t>
  </si>
  <si>
    <t>Universitas Gadjah Mada (UGM), Yogyakarta</t>
  </si>
  <si>
    <t>Bulaksumur Yogyakarta 55281</t>
  </si>
  <si>
    <t>MoU: Pendidikan, Penelitian, dan Pengabdian kepada masyarakat serta bidang lain yang disepakati</t>
  </si>
  <si>
    <t>Ruko Mega Galaxy 14B no 12A</t>
  </si>
  <si>
    <t>MoU:
a) Pendidikan
b) Penelitian
c) Pengabdian kepada Masyarakat
d) Rekrutmen lulusan
e) Praktik Kerja Lapangan/Magang
f) Peningkatan kualitas Sumber Daya Manusia</t>
  </si>
  <si>
    <t>Universitas Islam Darul `Ulum Lamongan</t>
  </si>
  <si>
    <t>Jalan Airlangga 3, Sukodadi, Lamongan</t>
  </si>
  <si>
    <t>MoU: pendidikan, penelitian, dan pengabdian kepada masyarakat</t>
  </si>
  <si>
    <t>MoU: 1. Bidang pendidikan, penelitian, dan pengabdian kepada masyarakat
b. Penyelenggaraan merdeka belajar - kampus merdeka
c. Pengembangan sumber daya manusia
d. Bidang lain yang disepakati PARA PIHAK</t>
  </si>
  <si>
    <t xml:space="preserve"> Graha Bukopin 9th floor, Jalan Panglima Sudirman 10-18 Surabaya</t>
  </si>
  <si>
    <t>MoU: magang, rekrutmen lulusan, dan Program Merdeka Belajar Kampus Merdeka.</t>
  </si>
  <si>
    <t>Association of Chartered Cerified Accountants (ACCA) Indonesia, Jakarta</t>
  </si>
  <si>
    <t>GoWork Pacific Place unit 1-78,
Pacific Place Mall 1st floor.
Jl. Jend Sudirman kav 52-53
Jakarta</t>
  </si>
  <si>
    <t>MoU: 1. Facilitate the development, implementation, and monitoring of the ACCA Qualification study mode
2. Facilitate the process of administration (process of selection of the students and engagements with the student institutions of higher learning)
3. Collaborate in providing support for students to attempt a minimum of 1 Applied Skills level exam</t>
  </si>
  <si>
    <t>Alamanda Tower, Lantai 25, Jalan TB Simatupang Kav 23 -24 Jakart Selatan</t>
  </si>
  <si>
    <t>MoU: Penyelenggaraan kuliah tamu, seminar, pelatihan, magang, penelitian bersama, studi ekskursi, pembuatan proyek bersama, rekrutmen pegawai, pemberian beasiswa, pengabdian kepada masyarakat, dan Program Merdeka Belajar Kampus Merdeka</t>
  </si>
  <si>
    <t>Jalan Jenderal Sudirman, Kavling 59, Jakarta Selatan, DKI Jakarta</t>
  </si>
  <si>
    <t>MoU: Penyelenggaraan kuliah tamu, magang mahasiswa/i, rekrutmen lulusan, dan Program Merdeka Belajar Kampus Merdeka</t>
  </si>
  <si>
    <t>Forum Perpustakaan Perguruan Tinggi Indonesia (FPPTI) Jawa Tengah</t>
  </si>
  <si>
    <t>Jalan Tirto Agung Pedalangan Tembalang (di Poltekkes Kemenkes Semarang)</t>
  </si>
  <si>
    <t>MoU: pembinaan, pelatihan, dan literasi informasi di bidang Perpustakaan dan Kepustakawanan serta Pengembangan Ilmu Pengetahuan dan Teknologi dengan tujuan untuk menunjang pelaksanaan implementasi program Tri Dharma Perguruan Tinggi</t>
  </si>
  <si>
    <t>Jalan Kayu Besi 400 Batu Hijau Townsite, Sekongkang, Sumbawa Barat, NTB</t>
  </si>
  <si>
    <t>MoU: penerimaan mahasiswa baru, kegiatan promosi dan pameran di sekolah, kerja sama antara fakultas/prodi dan sekolah, kegiatan ekstra kurikuler untuk siswa, kegiatan bersama antar siswa dan mahasiswa, pemberian beasiswa, seminar dan workshop unuk siswa dan guru</t>
  </si>
  <si>
    <t>The Institute of Chartered Accountants in England and Wales (ICAEW) Indonesia, Jakarta</t>
  </si>
  <si>
    <t>Sequis Tower Level 17,
Jl. Jend. Sudirman Kav 71,
Jakarta 12190</t>
  </si>
  <si>
    <t>MoA:  ICAEW CFAB dan ACA Programme</t>
  </si>
  <si>
    <t>Nuadu, Jakarta</t>
  </si>
  <si>
    <t>Grand Slipi Tower Lt. 9 Unit G, 
Jl. Letjen S. Parman Kav. 22-24, Jakarta Barat
Jakarta 11480</t>
  </si>
  <si>
    <t>MoA: Grant of License IELTS Preparation Class</t>
  </si>
  <si>
    <t>Universitas Airlangga, Surabaya</t>
  </si>
  <si>
    <t>Kampus C Mulyorejo, Surabaya 60115</t>
  </si>
  <si>
    <t>MoU: Penyelenggaraan kuliah tamu, seminar, dan kerja sama penyediaan serta pemanfaatan data</t>
  </si>
  <si>
    <t>Bulungan Business Center Lt. 1
Jl. Bulungan No.15, RT.6/RW.6, Kramat Pela, Jakarta</t>
  </si>
  <si>
    <t>MoA: Whatsapp Business API WAPPIN 2.0 Platform</t>
  </si>
  <si>
    <t>Yayasan Bantuan Kasih Indonesia (Compassion Indonesia Foundation)</t>
  </si>
  <si>
    <t>Jalan Moch  Ramdan no 45A, Bandung 40252</t>
  </si>
  <si>
    <t>MoU: Pemberian bantuan beasiswa, penyelenggaraan penelitian bersama, peningkatan dan pengembangan kompetensi sumber daya manusia, menghubungkan akses jejaring dengan pihak ketiga bagi mahasiswa yang kurang mampu, kegiatan lain yang disepakatai Para Pihak.</t>
  </si>
  <si>
    <t>Ikatan Citra Alumni Taiwan Indonesia (ICATI) Jawa Timur</t>
  </si>
  <si>
    <t>Jl. Raya Dukuh Kupang 28b Surabaya 60225</t>
  </si>
  <si>
    <r>
      <rPr>
        <rFont val="Calibri"/>
        <color rgb="FF000000"/>
      </rPr>
      <t xml:space="preserve">MoA: Pelatihan  Guru Bahasa Tionghoa dan Pelatihan Peserta Taiwan </t>
    </r>
    <r>
      <rPr>
        <rFont val="Calibri"/>
        <i/>
        <color rgb="FF000000"/>
      </rPr>
      <t>Study Tour</t>
    </r>
  </si>
  <si>
    <t>Jalan Raya By Pass Krian KM. 33 Balongbendo Sidoarjo</t>
  </si>
  <si>
    <t>MoU: Pendidikan, Penelitian, dan Pengabdian kepada Masyarakat (Tridarma Perguruan Tinggi), serta pengembangan kualitas Sumber Daya Manusia (SDM).</t>
  </si>
  <si>
    <t>Universitas Terbuka
Jalan Cabe Raya, Pondok Cabe, Pamulang, Tangerang Selatan, Banten, Kode Pos 15437</t>
  </si>
  <si>
    <t>MoA: Pemanfaatan Sistem Pembelajaran dalam Jaringan pada Indonesia Cyber Education Institute (ICE Institute)</t>
  </si>
  <si>
    <t>PT Sentra Vidya Utama (Sevima)</t>
  </si>
  <si>
    <t>Jalan Medokan Asri Tengah MA 2 Blok Q-16 Surabaya</t>
  </si>
  <si>
    <t>MoU: Pendidikan, Penelitian, Pengabdian Kepada Masyarakat, Pengembangan Sumber Daya, Inovasi dan Alih Teknologi</t>
  </si>
  <si>
    <t>Jalan Brawijaya 99, Yogyakarta</t>
  </si>
  <si>
    <t>MoU: (1) Bidang pendidikan, penelitian, pengabdian kepada masyarakat;
(2) Pengembangan kualitas Sumber Daya Manusia (SDM)</t>
  </si>
  <si>
    <t>auto-renewed</t>
  </si>
  <si>
    <t>Jalan Cendrawasih 7a, Soya Kecil, Ambon 97123</t>
  </si>
  <si>
    <t>MoA: Penerimaan Mahasiswa Baru di Fakultas Keguruan dan Ilmu Pendidikan Universitas Kristen Petra</t>
  </si>
  <si>
    <t>Jalan Sutorejo Prima Utara II-1 Surabaya</t>
  </si>
  <si>
    <t>MoU: Penyelenggaraan pendidikan, penelitian, pengabdian kepada masyarakat, pengembangan kompetensi sumber daya manusia, dan Program Merdeka Belajar Kampus Merdeka</t>
  </si>
  <si>
    <t>Jalan Nginden Intan Timur II nomor 5, Surabaya</t>
  </si>
  <si>
    <t>MoU: Penyelenggaraan seminar, pelatihan, pemberian beasiswa, pengabdian kepada masyarakat.</t>
  </si>
  <si>
    <t>MoA: Program Beasiswa dan Program Magang</t>
  </si>
  <si>
    <t>Perpustakaan Universitas Muhadi Setiabudi</t>
  </si>
  <si>
    <t>Brebes</t>
  </si>
  <si>
    <t>Jalan Pangeran Diponegoro KM.2 Pesantunan, Wanasari, Brebes</t>
  </si>
  <si>
    <t>MoU:
 a. Pengembangan sumber daya manusia bidang perpustakaan
 b. Pengembangan dan pemanfaatan bersama koleksi perpustakaan
 c. Pertemuan ilmiah, penelitian dan publikasi bersama dalam bidang perpustakaan
 d. Pelaksanaan promosi perpustakaan dan pengembangan budaya baca</t>
  </si>
  <si>
    <t>Perpustakaan Fakultas Hukum Universitas 17 Agustus 1945 Semarang</t>
  </si>
  <si>
    <t>Jalan Pawiyatan Luhur Bendan Dhuwur, Semarang</t>
  </si>
  <si>
    <t>Perpustakaan Universitas Muhammadiyah Gombong</t>
  </si>
  <si>
    <t>Gombong, Kebumen</t>
  </si>
  <si>
    <t>Jalan Yos Sudarso 461, Gombong Kebumen, Jawa Tengah</t>
  </si>
  <si>
    <t>Perpustakaan Universitas Islam Negeri Profesor Kiai Haji Saifuddin Zuhri Purwokerto</t>
  </si>
  <si>
    <t>Purwokerto</t>
  </si>
  <si>
    <t>Jalan Ahmad Yani 40A, Purwokerto, Banyumas, Jawa Tengah</t>
  </si>
  <si>
    <t>Perpustakaan Universitas Muhammadiyah Purwokerto</t>
  </si>
  <si>
    <t>Jalan KH. Ahmad Dahlan, Purwokerto, Jawa Tengah</t>
  </si>
  <si>
    <t>Perpustakaan Universitas Nahdlatul Ulama Al Ghazali Cilacap</t>
  </si>
  <si>
    <t>Cilacap</t>
  </si>
  <si>
    <t>Jalan Kemerdekaan Barat 17, Kesugihan, Cilacap, Jawa Tengah</t>
  </si>
  <si>
    <t>Perpustakaan Universitas Islam Sultan Agung</t>
  </si>
  <si>
    <t>Jalan Kaligawe Raya No.Km.4, Genuk, Semarang, Jawa Tengah</t>
  </si>
  <si>
    <t>Perpustakaan Politeknik Negeri Cilacap</t>
  </si>
  <si>
    <t>Jalan Dr. Soetomo, Sidakaya, Cilacap, Jawa Tengah</t>
  </si>
  <si>
    <t>Perpustakaan Universitas Kusuma Husada Surakarta</t>
  </si>
  <si>
    <t>Jalan Jaya Wijaya 11 Banjarsari, Surakarta</t>
  </si>
  <si>
    <t>Perpustakaan Universitas Islam Batik Surakarta</t>
  </si>
  <si>
    <t>Perpustakaan STIKES Ngesti Waluyo Temanggung</t>
  </si>
  <si>
    <t>Temanggung</t>
  </si>
  <si>
    <t>Jalan Pahlawan, Jubug, Desa Wanutengah, Parakan, Temanggung</t>
  </si>
  <si>
    <t>Perpustakaan Universitas Islam Negeri Salatiga</t>
  </si>
  <si>
    <t>Jalan Lkr. Sel. Salatiga No.Km. 2, Pulutan, Sidorejo, Salatiga</t>
  </si>
  <si>
    <t>Perpustakaan Universitas Pekalongan</t>
  </si>
  <si>
    <t>Pekalongan</t>
  </si>
  <si>
    <t>Jalan Sriwijaya 3, Bendan, Pekalongan Barat, Pekalongan</t>
  </si>
  <si>
    <t>Perpustakaan Universitas Islam Negeri K.H. Abdurrahman Wahid Pekalongan</t>
  </si>
  <si>
    <t>Jalan Pahlawan Km.5 Rowolaku Kajen, Pekalongan</t>
  </si>
  <si>
    <t>Perpustakaan Universitas Al-Irsyad Cilacap</t>
  </si>
  <si>
    <t>Jalan Cerme 24, Sidanegara, Cilacap</t>
  </si>
  <si>
    <t>Perpustakaan Univeristas Muria Kudus</t>
  </si>
  <si>
    <t>Kudus</t>
  </si>
  <si>
    <t>Jalan Lingkar Utara UMK, Gondangmanis, Bae, Kudus, Jawa Tengah</t>
  </si>
  <si>
    <t>Perpustakaan Univeristas Islam Negeri Walisongo Semarang</t>
  </si>
  <si>
    <t>Kampus 3, Jalan Prof. Hamka KM 2, Ngaliyan, Semarang</t>
  </si>
  <si>
    <t>Perpustakaan Univeristas Islam Nahdlatul Ulama Jepara</t>
  </si>
  <si>
    <t>Jepara</t>
  </si>
  <si>
    <t>Jalan Taman Siswa 9, Pekeng, Tahunan, Jepara</t>
  </si>
  <si>
    <t>Perpustakaan Politeknik Harapan Bersama</t>
  </si>
  <si>
    <t>Tegal</t>
  </si>
  <si>
    <t>Jalan Mataram 9, Pesurungan Lor, Margadana, Tegal, Jawa Tengah</t>
  </si>
  <si>
    <t>Perpustakaan Politeknik Ilmu Pelayaran Semarang</t>
  </si>
  <si>
    <t>Jalan Singosari 2A Semarang</t>
  </si>
  <si>
    <t>Perpustakaan Universitas Setia Budi</t>
  </si>
  <si>
    <t>Jalan Letjen Sutoyo, Mojosongo, Surakarta</t>
  </si>
  <si>
    <t>Perpustakaan Universitas 'Aisyiyah Surakarta</t>
  </si>
  <si>
    <t>Jalan Ki Hajar Dewantoro 10, Kentingan, Surakarta</t>
  </si>
  <si>
    <t>Perpustakaan Universitas Stikubank Semarang</t>
  </si>
  <si>
    <t>Jalan Kendeng V, Bendan, Ngisor, Semarang</t>
  </si>
  <si>
    <t>Perpustakaan Universitas Muhammadiyah Magelang</t>
  </si>
  <si>
    <t>Magelang</t>
  </si>
  <si>
    <t>Kampus 1, Jalan Tidar 21, Magelang</t>
  </si>
  <si>
    <t>Perpustakaan dan Pusat Layanan Digital Universitas Muhammadiyah Surakarta</t>
  </si>
  <si>
    <t>Jalan Ahmad Yani Tromol Pos 1, Pabelan, Kartsura, Surakarta</t>
  </si>
  <si>
    <t>Perpustakaan Politeknik Maritim Negeri Indonesia</t>
  </si>
  <si>
    <t>Jalan Pawiyatan Luhur I/1, Bendan Duwur, Semarang</t>
  </si>
  <si>
    <t>Perpustakaan Universitas Tidar</t>
  </si>
  <si>
    <t>Jalan Kapten Suparman 39, Potrobangsan, Magelang</t>
  </si>
  <si>
    <t>Perpustakaan Universitas Sebelas Maret</t>
  </si>
  <si>
    <t>Perpustakaan Universitas Pancasakti Tegal</t>
  </si>
  <si>
    <t>Jalan Halmahera Km.1 Mintaragen, Tegal Timur, Tegal</t>
  </si>
  <si>
    <t>Perpustakaan Universitas Sains Al-Qur'an</t>
  </si>
  <si>
    <t>Wonosobo</t>
  </si>
  <si>
    <t>Jalan KH. Hasyim Asy'ari Km. 3 Kalibeber, Mojotengah, Wonosobo</t>
  </si>
  <si>
    <t>Perpustakaan Sekolah Tinggi Ilmu Kesehatan Ibnu Sina Ajibarang</t>
  </si>
  <si>
    <t>Jalan Raya Ajibarang Km. 1 Ajibarang, Banyumas</t>
  </si>
  <si>
    <t>Perpustakaan Universitas Widya Dharma Klaten</t>
  </si>
  <si>
    <t>Klaten</t>
  </si>
  <si>
    <t>Jalan Ki Hajar Dewantaro, Klaten Utara, Klaten</t>
  </si>
  <si>
    <t>Perpustakaan Universitas 17 Agustus 1945 (UNTAG) Semarang</t>
  </si>
  <si>
    <t>Jalan Pawiyatan Luhur, Bendan Duwur, Semarang</t>
  </si>
  <si>
    <t>Perpustakaan Sekolah Tinggi Teknik Wiworotomo</t>
  </si>
  <si>
    <t>Jalan Semingkir 1, Purwokerto Barat</t>
  </si>
  <si>
    <t>Perpustakaan Sekolah Tinggi Ilmu Ekonomi Pariwisata Indonesia</t>
  </si>
  <si>
    <t>Jalan Lamongan Tengah 2 Bendan Ngisor, Gajahmungkur, Semarang</t>
  </si>
  <si>
    <t>Perpustakaan Universitas Wahid Hasyim Semarang</t>
  </si>
  <si>
    <t>Jalan Menoreh Tengah X/22, Sampangan, Gajahmungkur, Semarang</t>
  </si>
  <si>
    <t>Perpustakaan STIKES Telogorejo Semarang</t>
  </si>
  <si>
    <t>Jalan Puri Anjasmoro/ Arteri Yos Sudarso, Semarang</t>
  </si>
  <si>
    <t>Perpustakaan Institut Agama Islam Negeri Kudus</t>
  </si>
  <si>
    <t>Jalan Conge PO. Box. 51 Ngembalrejo Bae, Kudus</t>
  </si>
  <si>
    <t>Majelis Pendidikan Kristen di Indonesia (MPK), Jakarta</t>
  </si>
  <si>
    <t>Jl. Grand Sipil Tower, Lantai 33 Unit E, Jalan Letjen. S. Parman Kav. 22-24, Jakarta Barat, DKI Jakarta</t>
  </si>
  <si>
    <t>MoU: Tri Dharma Perguruan Tinggi (Pendidikan, Penelitian, Pengabdian kepada Masyarakat), Educational and Training Program, dan Pelatihan Guru</t>
  </si>
  <si>
    <t>Jalan Tenggilis Bar. I No.21, Kendangsari, Kec. Tenggilis Mejoyo, Surabaya, Jawa Timur 60292</t>
  </si>
  <si>
    <t>MoU: Penyelenggaraan kuliah tamu, seminar, pelatihan, magang, penelitian bersama, pembuatan proyek bersama, rekrutmen lulusan, dan Program Merdeka Belajar Kampus Merdeka.</t>
  </si>
  <si>
    <t>MoA: Penyelenggaraan Praktik Kerja Lapangan</t>
  </si>
  <si>
    <t>Balai Pemberdayaan Industri Persepatuan Indonesia (BPIPI), Sidoarjo</t>
  </si>
  <si>
    <t>Komplek Pasar Wisata, Tanggulangin, Kedensari, Tanggulangin, Sidoarjo, Jawa Timur 61272</t>
  </si>
  <si>
    <t>MoU: 
1. Magang/Kerja Praktik 
2. Penyelenggaraan kuliah tamu/seminar/pelatihan/studi ekskursi
3. Penelitian bersama
4. Pengabdian masyarakat
5. Pertukaran teknologi informasi dan materi yang relevan
6. Pelayanan pendaftaran HAKI pada lingkup sektor industri yang tersedia</t>
  </si>
  <si>
    <t>Jalan Raya Sukumahi, RT.07/RW.04, Desa Sukumahi, Cikarang Pusat, Bekasi</t>
  </si>
  <si>
    <t>MoU: Penyelenggaraan program sertifikasi, kuliah tamu, seminar, pelatihan, magang, penelitian bersama, rekrutmen lulusan, pengabdian kepada masyarakat</t>
  </si>
  <si>
    <t>MoA: Pelaksanaan Program Pelatihan dan Sertifikasi Certified Digital Marketing Professional (CDMP)</t>
  </si>
  <si>
    <t>Jalan Satelit Indah III Blok KN-18A, Tanjungsari, Sukomanunggal, Surabaya, East Java 60187</t>
  </si>
  <si>
    <t>MoU: Penyelenggaraan kuliah tamu, seminar, pelatihan, magang, penelitian bersama, pembuatan proyek bersama, rekrutmen lulusan.</t>
  </si>
  <si>
    <t>Jalan PH.H. Mustofa nomor 23 Bandung</t>
  </si>
  <si>
    <t>MoU: Bidang pendidikan, penelitian, pengabdian kepada masyarakat, dan Program Merdeka Belajar Kampus Merdeka</t>
  </si>
  <si>
    <t>Institut Teknologi Nasional Bandung (ITENAS) (Fakultas Teknologi Industri ITENAS)</t>
  </si>
  <si>
    <t>MoA: Kerja Sama Peningkatan Sumber Daya Manusia, Pengembangan Bidang Pendidikan, Penelitian dan Pengabdian kepada Masyarakat</t>
  </si>
  <si>
    <t>Institut Teknologi Nasional Bandung (ITENAS) (Fakultas Teknik Sipil dan Perencanaan ITENAS)</t>
  </si>
  <si>
    <t>Institut Teknologi Nasional Bandung (ITENAS) (Fakultas Arsitektur dan Desain ITENAS)</t>
  </si>
  <si>
    <t>The Peak Sudirman, Tower Regal 15C, Jalan Setiabudi Raya nomor 9 Jakarta</t>
  </si>
  <si>
    <r>
      <rPr>
        <rFont val="Calibri"/>
        <color theme="1"/>
        <sz val="10.0"/>
      </rPr>
      <t xml:space="preserve">MoU: Penyelenggaraan </t>
    </r>
    <r>
      <rPr>
        <rFont val="Calibri"/>
        <i/>
        <color theme="1"/>
        <sz val="10.0"/>
      </rPr>
      <t xml:space="preserve">Short Course Program </t>
    </r>
    <r>
      <rPr>
        <rFont val="Calibri"/>
        <color theme="1"/>
        <sz val="10.0"/>
      </rPr>
      <t>di National University of Singapore (NUS)</t>
    </r>
  </si>
  <si>
    <t>Jalan Raya Terusan Kelapa Hybrida Blok A.06 Jakarta Utara</t>
  </si>
  <si>
    <r>
      <rPr>
        <rFont val="Calibri"/>
        <color theme="1"/>
        <sz val="10.0"/>
      </rPr>
      <t xml:space="preserve">MoU: Kuliah tamu, studi ekskursi, magang, lomba, seminar, </t>
    </r>
    <r>
      <rPr>
        <rFont val="Calibri"/>
        <i/>
        <color theme="1"/>
        <sz val="10.0"/>
      </rPr>
      <t>joint exhibition</t>
    </r>
    <r>
      <rPr>
        <rFont val="Calibri"/>
        <color theme="1"/>
        <sz val="10.0"/>
      </rPr>
      <t xml:space="preserve">, </t>
    </r>
    <r>
      <rPr>
        <rFont val="Calibri"/>
        <i/>
        <color theme="1"/>
        <sz val="10.0"/>
      </rPr>
      <t>joint design</t>
    </r>
    <r>
      <rPr>
        <rFont val="Calibri"/>
        <color theme="1"/>
        <sz val="10.0"/>
      </rPr>
      <t xml:space="preserve">, </t>
    </r>
    <r>
      <rPr>
        <rFont val="Calibri"/>
        <i/>
        <color theme="1"/>
        <sz val="10.0"/>
      </rPr>
      <t>joint production</t>
    </r>
    <r>
      <rPr>
        <rFont val="Calibri"/>
        <color theme="1"/>
        <sz val="10.0"/>
      </rPr>
      <t xml:space="preserve">, </t>
    </r>
    <r>
      <rPr>
        <rFont val="Calibri"/>
        <i/>
        <color theme="1"/>
        <sz val="10.0"/>
      </rPr>
      <t>workshop/training</t>
    </r>
    <r>
      <rPr>
        <rFont val="Calibri"/>
        <color theme="1"/>
        <sz val="10.0"/>
      </rPr>
      <t>, penelitian bersama, dan pengabdian kepada masyarakat.</t>
    </r>
  </si>
  <si>
    <r>
      <rPr>
        <rFont val="Calibri"/>
        <color theme="1"/>
        <sz val="10.0"/>
      </rPr>
      <t xml:space="preserve">MoA: 1. Kuliah tamu
2. Studi Ekskursi, kerja praktik, magang
3. Penelitian bersama
4. </t>
    </r>
    <r>
      <rPr>
        <rFont val="Calibri"/>
        <i/>
        <color theme="1"/>
        <sz val="10.0"/>
      </rPr>
      <t xml:space="preserve">Service learning
</t>
    </r>
    <r>
      <rPr>
        <rFont val="Calibri"/>
        <color theme="1"/>
        <sz val="10.0"/>
      </rPr>
      <t xml:space="preserve">5. Pengadaan lomba, </t>
    </r>
    <r>
      <rPr>
        <rFont val="Calibri"/>
        <i/>
        <color theme="1"/>
        <sz val="10.0"/>
      </rPr>
      <t xml:space="preserve">workshop/training </t>
    </r>
    <r>
      <rPr>
        <rFont val="Calibri"/>
        <color theme="1"/>
        <sz val="10.0"/>
      </rPr>
      <t xml:space="preserve">dan pengenalan produk, seminar, </t>
    </r>
    <r>
      <rPr>
        <rFont val="Calibri"/>
        <i/>
        <color theme="1"/>
        <sz val="10.0"/>
      </rPr>
      <t>joint exhibition</t>
    </r>
    <r>
      <rPr>
        <rFont val="Calibri"/>
        <color theme="1"/>
        <sz val="10.0"/>
      </rPr>
      <t>,</t>
    </r>
    <r>
      <rPr>
        <rFont val="Calibri"/>
        <i/>
        <color theme="1"/>
        <sz val="10.0"/>
      </rPr>
      <t xml:space="preserve"> joint design</t>
    </r>
    <r>
      <rPr>
        <rFont val="Calibri"/>
        <color theme="1"/>
        <sz val="10.0"/>
      </rPr>
      <t>,</t>
    </r>
    <r>
      <rPr>
        <rFont val="Calibri"/>
        <i/>
        <color theme="1"/>
        <sz val="10.0"/>
      </rPr>
      <t xml:space="preserve"> joint production.</t>
    </r>
  </si>
  <si>
    <t>Pemerintah Kabupaten Sumba Barat</t>
  </si>
  <si>
    <t>Sumba Barat, NTT</t>
  </si>
  <si>
    <t>Waikabubak, Jalan Weekarou no 1</t>
  </si>
  <si>
    <t>MoA: Penyelenggaraan Pendidikan</t>
  </si>
  <si>
    <t>MoA: Penyelenggaraan Kuliah Tamu</t>
  </si>
  <si>
    <t>PT Nipsea Paints and Chemicals (Nippon Paint), Gresik</t>
  </si>
  <si>
    <t>Jl Raya Veteran No. 258</t>
  </si>
  <si>
    <r>
      <rPr>
        <rFont val="Calibri"/>
        <color theme="1"/>
        <sz val="10.0"/>
      </rPr>
      <t xml:space="preserve">MoU: kuliah tamu, lomba, seminar, </t>
    </r>
    <r>
      <rPr>
        <rFont val="Calibri"/>
        <i/>
        <color theme="1"/>
        <sz val="10.0"/>
      </rPr>
      <t>joint exhibition</t>
    </r>
    <r>
      <rPr>
        <rFont val="Calibri"/>
        <color theme="1"/>
        <sz val="10.0"/>
      </rPr>
      <t xml:space="preserve">, </t>
    </r>
    <r>
      <rPr>
        <rFont val="Calibri"/>
        <i/>
        <color theme="1"/>
        <sz val="10.0"/>
      </rPr>
      <t>joint design</t>
    </r>
    <r>
      <rPr>
        <rFont val="Calibri"/>
        <color theme="1"/>
        <sz val="10.0"/>
      </rPr>
      <t xml:space="preserve">, </t>
    </r>
    <r>
      <rPr>
        <rFont val="Calibri"/>
        <i/>
        <color theme="1"/>
        <sz val="10.0"/>
      </rPr>
      <t>joint production</t>
    </r>
    <r>
      <rPr>
        <rFont val="Calibri"/>
        <color theme="1"/>
        <sz val="10.0"/>
      </rPr>
      <t xml:space="preserve">, </t>
    </r>
    <r>
      <rPr>
        <rFont val="Calibri"/>
        <i/>
        <color theme="1"/>
        <sz val="10.0"/>
      </rPr>
      <t>workshop/training</t>
    </r>
    <r>
      <rPr>
        <rFont val="Calibri"/>
        <color theme="1"/>
        <sz val="10.0"/>
      </rPr>
      <t>, penelitian bersama, dan pengabdian kepada masyarakat.</t>
    </r>
  </si>
  <si>
    <t>City of Tomorrow Mall Lt. G Blok GB 01 Nomor 6, Jalan Ahmad Yani 228, Surabaya</t>
  </si>
  <si>
    <r>
      <rPr>
        <rFont val="Calibri"/>
        <color theme="1"/>
        <sz val="10.0"/>
      </rPr>
      <t xml:space="preserve">MoA: Penyelenggaraan Program </t>
    </r>
    <r>
      <rPr>
        <rFont val="Calibri"/>
        <i/>
        <color theme="1"/>
        <sz val="10.0"/>
      </rPr>
      <t>Certified Organization Development Practicioner</t>
    </r>
    <r>
      <rPr>
        <rFont val="Calibri"/>
        <color theme="1"/>
        <sz val="10.0"/>
      </rPr>
      <t xml:space="preserve"> dan </t>
    </r>
    <r>
      <rPr>
        <rFont val="Calibri"/>
        <i/>
        <color theme="1"/>
        <sz val="10.0"/>
      </rPr>
      <t>Certified Organization Performance Analyst</t>
    </r>
  </si>
  <si>
    <t>PT Sumber Sarana Putra</t>
  </si>
  <si>
    <t>Jalan SD III nomor 2, Pondok Pinang, Kebayoran Kama, Jakarta Selatan, DKI Jakarta 12310</t>
  </si>
  <si>
    <r>
      <rPr>
        <rFont val="Calibri"/>
        <color theme="1"/>
      </rPr>
      <t xml:space="preserve">MoU: </t>
    </r>
    <r>
      <rPr>
        <rFont val="Calibri"/>
        <i/>
        <color theme="1"/>
      </rPr>
      <t>campus hiring</t>
    </r>
    <r>
      <rPr>
        <rFont val="Calibri"/>
        <color theme="1"/>
      </rPr>
      <t>,</t>
    </r>
    <r>
      <rPr>
        <rFont val="Calibri"/>
        <i/>
        <color theme="1"/>
      </rPr>
      <t xml:space="preserve"> sharing session</t>
    </r>
    <r>
      <rPr>
        <rFont val="Calibri"/>
        <color theme="1"/>
      </rPr>
      <t xml:space="preserve">, kesempatan karir dan </t>
    </r>
    <r>
      <rPr>
        <rFont val="Calibri"/>
        <i/>
        <color theme="1"/>
      </rPr>
      <t>development program</t>
    </r>
    <r>
      <rPr>
        <rFont val="Calibri"/>
        <color theme="1"/>
      </rPr>
      <t>.</t>
    </r>
  </si>
  <si>
    <t>Perkumpulan Prakarsa Jaringan Cerdas Indonesia (PJCI)</t>
  </si>
  <si>
    <t>Plaza Asia. Zone A., 21st Floor, Jalan Jenderal Sudirman, Kav. 59, RT.5/RW.3, Senayan, Kebayoran Baru, Jakarta</t>
  </si>
  <si>
    <r>
      <rPr>
        <rFont val="Calibri"/>
        <color theme="1"/>
      </rPr>
      <t xml:space="preserve">MoU: a. Kolaborasi riset dan inovasi
b. Pertukaran staf ahli dan/atau peneliti
c. Pelatihan, kompetisi, seminar, </t>
    </r>
    <r>
      <rPr>
        <rFont val="Calibri"/>
        <i/>
        <color theme="1"/>
      </rPr>
      <t>workshop</t>
    </r>
    <r>
      <rPr>
        <rFont val="Calibri"/>
        <color theme="1"/>
      </rPr>
      <t xml:space="preserve">, dan konferensi tingkat nasional dan internasional
d. Integrasi dan pemutakhiran data dan informasi yang bersifat keilmuan untuk riset/studi literatur, </t>
    </r>
    <r>
      <rPr>
        <rFont val="Calibri"/>
        <i/>
        <color theme="1"/>
      </rPr>
      <t>benchmark</t>
    </r>
    <r>
      <rPr>
        <rFont val="Calibri"/>
        <color theme="1"/>
      </rPr>
      <t>, riset ilmiah, dan riset inovasi baru.</t>
    </r>
  </si>
  <si>
    <t>Jl. Grojogan Sewu, Kalisoro RT 001 RW 004 Tawangmangu, Karanganyar 57792</t>
  </si>
  <si>
    <t>MoU:
1. Pertukaran informasi dan praktik baik dalam pengelolaan mutu internal
2. Kegiatan penelitian, publikasi, konferensi, program akademik, dan kegiatan budaya bersama
3. Pengabdian masyarakat
4. Program Merdeka Belajar Kampus Merdeka (MBKM)</t>
  </si>
  <si>
    <t>MoA: Program Pemantapan Guru Muda (PGM)</t>
  </si>
  <si>
    <t>Jalan Dukuh Menanggal XII nomor 4 Surabaya</t>
  </si>
  <si>
    <t>MoU: Pendidikan, Penelitian, dan Pengabdian kepada Masyarakat (Tridarma Perguruan Tinggi), serta pengembangan kualitas Sumber Daya Manusia (SDM)</t>
  </si>
  <si>
    <t>Jalan Arief Rahman Hakim 51 Surabaya</t>
  </si>
  <si>
    <t>Jalan Arif Rahman Hakim 150 Surabaya</t>
  </si>
  <si>
    <t>Jalan Majapahit 666B Sidoarjo</t>
  </si>
  <si>
    <t>Jalan Terusan Candi Kalasan Malang 65142</t>
  </si>
  <si>
    <t>Jalan S. Supriadi 48 Malang</t>
  </si>
  <si>
    <t>Jalan Wonorejo Utara 16 Surabaya</t>
  </si>
  <si>
    <t>Universitas Katolik Widya Mandala Surabaya (UKWMS)</t>
  </si>
  <si>
    <t>Jalan Dinoyo 42-44 Surabaya</t>
  </si>
  <si>
    <t>Universitas Islam Malang (Unisma), Malang</t>
  </si>
  <si>
    <t>Jalan Mayjen Haryono 193 Malang</t>
  </si>
  <si>
    <t>Jalan Jemursari 51-57 Surabaya</t>
  </si>
  <si>
    <t>Jalan Semolowaru 84 Surabaya</t>
  </si>
  <si>
    <t>Jalan Sentra Utama nomor 19 baros Kota Cimahi</t>
  </si>
  <si>
    <t>MoU: Penyelenggaraan kuliah tamu, seminar, sertifikasi, magang, studi ekskursi, pembuatan proyek bersama, dan Program Merdeka Belajar Kampus Merdeka</t>
  </si>
  <si>
    <t>Jalan Soekarno Hatta Jalan Rembuksari No. 1 A, Mojolangu, Lowokwaru, Malang, Jawa Timur</t>
  </si>
  <si>
    <t>MoU: Pendidikan, Penelitian, dan Pengabdian kepada Masyarakat (Tridharma Perguruan Tinggi), pengembangan kualitas Sumber Daya Manusia (SDM), pengembangan modul digital ke dalam Platform LMS Gamifikasi, dan pemanfaatan LMS Gamifikasi sebagai medium pembelajaran di institusi masing - masing.</t>
  </si>
  <si>
    <t>Jalan Pondok Jati II X-9 Sidoarjo</t>
  </si>
  <si>
    <t>Universitas Pembangunan Jaya, Tangerang</t>
  </si>
  <si>
    <t>Jl. Cendrawasih Raya Blok B7/P, Sawah Baru, Ciputat, Tangerang Selatan 15413</t>
  </si>
  <si>
    <t>MoU: Penyelenggaraan pendidikan, penelitian, dan pengabdian kepada masyarakat, pengembangan kompetensi sumber daya manusia dan Program Merdeka Belajar Kampus Merdeka.</t>
  </si>
  <si>
    <t>Jalan Lingkar Luar Barat nomo 1, Duri Kosambi, Cengkareng, Jakarta Barat</t>
  </si>
  <si>
    <r>
      <rPr>
        <rFont val="Calibri"/>
        <color theme="1"/>
        <sz val="10.0"/>
      </rPr>
      <t>MoU: Penyelenggaraan kuliah tamu, seminar, pelatihan, magang (i</t>
    </r>
    <r>
      <rPr>
        <rFont val="Calibri"/>
        <i/>
        <color theme="1"/>
        <sz val="10.0"/>
      </rPr>
      <t>nternship</t>
    </r>
    <r>
      <rPr>
        <rFont val="Calibri"/>
        <color theme="1"/>
        <sz val="10.0"/>
      </rPr>
      <t>), ODP (</t>
    </r>
    <r>
      <rPr>
        <rFont val="Calibri"/>
        <i/>
        <color theme="1"/>
        <sz val="10.0"/>
      </rPr>
      <t>Officer Development Program</t>
    </r>
    <r>
      <rPr>
        <rFont val="Calibri"/>
        <color theme="1"/>
        <sz val="10.0"/>
      </rPr>
      <t>), penelitian bersama, studi ekskursi, pembuatan proyek bersama, rekrutmen lulusan (</t>
    </r>
    <r>
      <rPr>
        <rFont val="Calibri"/>
        <i/>
        <color theme="1"/>
        <sz val="10.0"/>
      </rPr>
      <t>hiring</t>
    </r>
    <r>
      <rPr>
        <rFont val="Calibri"/>
        <color theme="1"/>
        <sz val="10.0"/>
      </rPr>
      <t xml:space="preserve">), </t>
    </r>
    <r>
      <rPr>
        <rFont val="Calibri"/>
        <i/>
        <color theme="1"/>
        <sz val="10.0"/>
      </rPr>
      <t>management trainee</t>
    </r>
    <r>
      <rPr>
        <rFont val="Calibri"/>
        <color theme="1"/>
        <sz val="10.0"/>
      </rPr>
      <t xml:space="preserve">, pemberian beasiswa, pengabdian kepada masyarakat, dan/atau Program Merdeka Belajar Kampus Merdeka termasuk Pusat Research &amp; Development, Pengembangan laboratorium, Software Application Development Center, Product &amp; Design Development Center. </t>
    </r>
  </si>
  <si>
    <t>Institut Teknologi dan Bisnis Asia Malang (Pascasarjana Institut Teknologi dan Bisnis Asia Malang)</t>
  </si>
  <si>
    <t>MoU:
1. Pendidikan; terlibat dalam proses perkuliahan sebagai dosen tamu;
2. Penelitian;
3. Pengabdian kepada Masyarakat; dan
4. Peningkatan kualitas Sumber Daya Manusia</t>
  </si>
  <si>
    <t>Pemerintah Kota Surabaya</t>
  </si>
  <si>
    <t>Jalan Taman Surya Nomor 1 Surabaya</t>
  </si>
  <si>
    <t>MoA: Optimalisasi Aplikasi Sistem Informasi Pelayanan Perlindungan Perempuan dan Anak (SIAP PPAK) di Kota Surabaya</t>
  </si>
  <si>
    <t>Jalan Siwalankerto 121 - 131 Surabaya</t>
  </si>
  <si>
    <t>MoU: Pengembangan modul, Platform LMS gamifikasi, Pemeliharaan Petraverse sebagai medium pembelajaran dan promosi bagi Universitas Kristen Petra</t>
  </si>
  <si>
    <t>Universitas Kristen Indonesia Maluku (UKIM), Maluku (Fakultas Ekonomi dan Bisnis UKIM)</t>
  </si>
  <si>
    <t>Jalan OT Pattimaipauw Tanah Lapang Kecil, Ambon</t>
  </si>
  <si>
    <t>MoA: Pelaksanaan Kegiatan Studi Lanjut Dosen di Program Doktor Ilmu Manajemen Universitas Kristen Petra</t>
  </si>
  <si>
    <t>Jalan Lidah Wetan Surabaya</t>
  </si>
  <si>
    <t>MoU:
1. Pendidikan;
2. Penelitian;
3. Pengabdian kepada masyarakat;
4. Peningkatan kualitas Sumber Daya Manusia (SDM);
5. Implementasi Merdeka Belajar Kampus Merdeka (MBKM)</t>
  </si>
  <si>
    <t>Panbil Residence Lantai 5, Jalan Ahmad Yani, Batam</t>
  </si>
  <si>
    <t>MoU: Penyelenggaraan kuliah tamu, seminar, pelatihan, magang, penelitian bersama, studi ekskursi, pembuatan proyek bersama, rekrutmen lulusan, Program Merdeka Belajar Kampus Merdeka, dan penyusunan modul pembelajaran.</t>
  </si>
  <si>
    <t>Jalan Kartini 112A, Sungai Pinang Luar, Kec. Samarinda Kota, Samarinda, Kalimantan Timur</t>
  </si>
  <si>
    <t>MoU: Penyelenggaraan beasiswa dan rekrutmen lulusan</t>
  </si>
  <si>
    <t>MoA: Program Beasiswa</t>
  </si>
  <si>
    <t>Rumah Sakit Bhayangkara HS. Samsoeri Mertojoso</t>
  </si>
  <si>
    <t>Jalan Ahmad Yani nomor 116, Surabaya</t>
  </si>
  <si>
    <t>MoA: Penyelenggaraan dan Pelaksanaan Tridarma Perguruan Tinggi Pendidikan Dokter Program Profesi Fakultas Kedokteran Universitas Kristen Petra</t>
  </si>
  <si>
    <t>Jalan Raya Menur 120 Surabaya</t>
  </si>
  <si>
    <t>Jalan Ruko Paramount Center, Blok D-10, Gading Serpong - Kelapa Dua, Tangerang, Banten</t>
  </si>
  <si>
    <t>MoU: Penyelenggaraan kuliah tamu, seminar, pelatihan, magang, rekrutmen lulusan, pemberian beasiswa, pengabdian kepada masyarakat, dan Program Merdeka Belajar Kampus Merdeka</t>
  </si>
  <si>
    <t>MoA: Penyelenggaraan Program Pendidikan Sertifikasi Konselor Bersetifikat BNSP:
1. Perancangan Materi Pelatihan Sertifikasi Konselor;
2. Pelaksanaan Bimbingan Teknis dan Uji Kompetensi sesuai standard dari BNSP:
3. Pengambilan Janji Konselor dan Pelantikan sebagai Konselor Nasional;
4. Pembinaan setelah mendapatkan sertifikat konselor untuk mempertahankan kompetensinya sebagai profesi konselor.</t>
  </si>
  <si>
    <t>Jalan Udayana nomor 11 Singaraja, Bali</t>
  </si>
  <si>
    <t>MoU: a. Penyelenggaraan pendidikan, penelitian, dan pelatihan;
b. penyelenggaraan pengabdian kepada masyarakat;
c. peningkatan dan pengembangan kompetensi sumber daya manusia;</t>
  </si>
  <si>
    <t>MoA: a. Penyelenggaraan pendidikan, penelitian, dan pelatihan;
b. penyelenggaraan pengabdian kepada masyarakat;
c. peningkatan dan pengembangan kompetensi sumber daya manusia;</t>
  </si>
  <si>
    <t>Pemerintah Kabupaten Maluku Tengah</t>
  </si>
  <si>
    <t>Maluku</t>
  </si>
  <si>
    <t>Jalan Geser 4, Namaelo, Kota Masohi</t>
  </si>
  <si>
    <t>MoA: Kerjasama Pemberian Beasiswa Program Studi Kedokteran dan Peningkatan Pelayanan Kesehatan Masyarakat di Kabupaten Maluku Tengah</t>
  </si>
  <si>
    <t>Jalan Jenderal Soeharto Nomor 42 Waingapu</t>
  </si>
  <si>
    <t>MoA: Kerjasama Pemberian Beasiswa Program Studi Kedokteran dan Peningkatan Pelayanan Kesehatan Masyarakat di Kabupaten Sumba Timur</t>
  </si>
  <si>
    <t>Jalan Ir. Soekarno, Kadula, Tambolaka</t>
  </si>
  <si>
    <t>MoA: Kerjasama Pemberian Beasiswa Program Studi Kedokteran dan Peningkatan Pelayanan Kesehatan Masyarakat di Kabupaten Sumba Barat Daya</t>
  </si>
  <si>
    <t>Gedung Karindra Building Lt. 1 Suite 19, Jalan Palmerah Selatan No. 30A Kelurahan Gelora Kecamatan Tanah Abang</t>
  </si>
  <si>
    <t>MoA: Penyelenggaraan Program Scriptwriting &amp; Copywriting pada Program Studi magister Sastra Universitas Kristen Petra</t>
  </si>
  <si>
    <t>Yayasan Sosial Kristen Salib Putih</t>
  </si>
  <si>
    <t>Jalan Hasanudin KM.4, Salib Putih, Kumpulrejo, Argomulyo, Salatiga</t>
  </si>
  <si>
    <t>MoU: Penyelenggaraan program pengajaran/pembinaan kristen, penelitian, dan pengabdian kepada masyarakat.</t>
  </si>
  <si>
    <t>Sampoerna Strategic Square South Tower lantai 25
Jalan Jenderal Sudirman nomor 3, Karet Semanggi, Setiabudi, Jakarta Selatan</t>
  </si>
  <si>
    <t>MoU: Penyelenggaraan kuliah tamu, seminar atau pelatihan, magang, penelitian bersama, studi ekskursi, rekrutmen lulusan, dan Program Merdeka Belajar Kampus Merdeka</t>
  </si>
  <si>
    <t>Office 8 Building, 18th Floor Unit A, Jalan Senopati nomor 8B, Senayan, Kebayoran Baru, Jakarta Selatan</t>
  </si>
  <si>
    <t>MoU: Penyelenggaraan kuliah tamu, seminar, pelatihan, dan rekrutmen lulusan</t>
  </si>
  <si>
    <t>Gedung Pasaraya Blok M, Gedung B, Lantai 6 &amp; 7, Jalan Iskandarsyah II nomor 2 Kelurahan Melawai Kecamatan Kebayoran Baru, Jakarta Selatan 12160</t>
  </si>
  <si>
    <t>MoU: Bidang Tridharma Pendidikan Tinggi, Program pembelajaran dunia kerja bagi mahasiswa/i yang terpilih sesuai dengan ketentuan dalam Perjanjian Kerja Sama ("Student Partnership") khusus di Surabaya, Kolaborasi layanan PT GoTo Gojek di kampus UK Petra,  rekrutmen lulusan, dan bidang lain yang disepakati bersama.</t>
  </si>
  <si>
    <t>MoA: Bidang Tridharma Pendidikan Tinggi (Pendidikan, Penelitian, dan Pengabdian kepada Masyarakat), Program pembelajaran dunia kerja bagi mahasiswa/i yang terpilih sesuai dengan ketentuan dalam Perjanjian Kerja Sama ("Student Partnership") khusus di Surabaya, Layanan Gojek di kampus UK Petra.</t>
  </si>
  <si>
    <t>Jalan Rungkut Asri Timur VI nomor 44 Surabaya</t>
  </si>
  <si>
    <t xml:space="preserve">MoU: Penyelenggaraan kuliah tamu, seminar, pelatihan, magang, penelitian bersama, studi ekskursi, pembuatan proyek bersama, rekrutmen lulusan, pemberian beasiswa, pengabdian kepada masyarakat, dan Program Merdeka Belajar Kampus Merdeka </t>
  </si>
  <si>
    <t>PT Erajaya Swasembada, Tbk</t>
  </si>
  <si>
    <t>Jalan Gedong Panjang nomor 29 - 31, Pejokan, Tambora, Jakarta Barat</t>
  </si>
  <si>
    <t>MoU: Penyelenggaraan kuliah umum, seminar, pelatihan, magang, kolaborasi branding, kolaborasi mengajar bersama, rekrutmen lulusan, publikasi informasi lowongan kerja dan Program Belajar Kampus Merdeka.</t>
  </si>
  <si>
    <t>MoA:
1. Kolaborasi branding
2. Kolaborasi mengajar bersama</t>
  </si>
  <si>
    <r>
      <rPr>
        <rFont val="Calibri"/>
        <color rgb="FF0000FF"/>
        <sz val="10.0"/>
        <u/>
      </rPr>
      <t>MoA: Penjualan Akses Kelas Pendidikan untuk penggunaan Kartu Prakerja yang ditawarkan di Website Tokopedia dan situs Mitra Prakerja "</t>
    </r>
    <r>
      <rPr>
        <rFont val="Calibri"/>
        <color rgb="FF1155CC"/>
        <sz val="10.0"/>
        <u/>
      </rPr>
      <t>Karier.mu</t>
    </r>
    <r>
      <rPr>
        <rFont val="Calibri"/>
        <color rgb="FF0000FF"/>
        <sz val="10.0"/>
        <u/>
      </rPr>
      <t xml:space="preserve">"
</t>
    </r>
  </si>
  <si>
    <t>PT Bursa Efek Indonesia (BEI)</t>
  </si>
  <si>
    <r>
      <rPr>
        <rFont val="Calibri"/>
        <color theme="1"/>
        <sz val="10.0"/>
      </rPr>
      <t xml:space="preserve">Gedung Bursa Efek Indonesia </t>
    </r>
    <r>
      <rPr>
        <rFont val="Calibri"/>
        <i/>
        <color theme="1"/>
        <sz val="10.0"/>
      </rPr>
      <t xml:space="preserve">Tower </t>
    </r>
    <r>
      <rPr>
        <rFont val="Calibri"/>
        <color theme="1"/>
        <sz val="10.0"/>
      </rPr>
      <t>I, Lantai 6
Jalan Jenderal Sudirman Kav. 52 - 53, Jakarta 12190</t>
    </r>
  </si>
  <si>
    <t>MoA: Pendirian dan Pengelolaan operasional Galeri Investasi BEI - SBM Universitas Kristen Petra - SMS di UK Petra</t>
  </si>
  <si>
    <t>Sinarmas Land Plaza Menara 3, Lantai 5
Jalan MH. Thamrin No 51, Jakarta Pusat 10350</t>
  </si>
  <si>
    <t>Jalan Cikutra 204A, Sukapada, Kec. Cibeunying Kidul, Bandung, Jawa Barat 40125</t>
  </si>
  <si>
    <t>MoU: Penyelenggaraan pendidikan, penelitian, dan pengabdian kepada masyarakat</t>
  </si>
  <si>
    <t>PT. Perusahaan Cat, Pernis, dan Kaleng Mataram (PT. Mataram Paint)</t>
  </si>
  <si>
    <t>Jalan Dinoyo 11 - 19 Surabaya dan Jalan Mayjen Bambang Yuwono nomor 40, Kapas Melati, Jabaran, Kec. BalongBendo, Sidoarjo</t>
  </si>
  <si>
    <t>MoA: Perjanjian Kerahasiaan</t>
  </si>
  <si>
    <t>Jalan Andi Ahmad (Ex. Veteran) nomor 25, Palopo, Sulawesi Selatan</t>
  </si>
  <si>
    <t>MoU: Pendidikan, penelitian, pengabdian kepada masyarakat, dan Merdeka Belajar dan Kampus Merdeka</t>
  </si>
  <si>
    <t>Jalan Ngagel Kebon Sari nomor 29 Surabaya</t>
  </si>
  <si>
    <t xml:space="preserve">MoU: Penyelenggaraan kuliah tamu, seminar, pelatihan, magang, penelitian bersama, studi ekskursi, pembuatan proyek bersama, pengembangan produk inovasi, rekrutmen lulusan, pemberian beasiswa, pengabdian kepada masyarakat, dan Program Merdeka Belajar Kampus Merdeka. </t>
  </si>
  <si>
    <t>Jalan Salemba Raya nomor 12, Jakarta Pusat</t>
  </si>
  <si>
    <t xml:space="preserve">MoU:
1. Penerjemahan dan Pendidikan Alkitab
2. Penerbitan dan Penyebaran Alkitab
3. Penggalangan Dukungan
</t>
  </si>
  <si>
    <t>Universitas Kristen Indonesia Paulus (UKIP), Makassar (Fakultas Ekonomi dan Bisnis UKI Paulus Makassar)</t>
  </si>
  <si>
    <t>Jalan Perintis Kemerdekaan KM. 13, Makssar</t>
  </si>
  <si>
    <t>Jalan Almuslim Matangglumpangdua, Kabupaten Bireuen, Aceh</t>
  </si>
  <si>
    <t>MoU: Kuliah tamu, seminar, pelatihan, magang, penelitian bersama, studi ekskursi, pembuatan proyek bersama, rekrutmen lulusan, pemberian beasiswa, pengabdian kepada masyarakat, dan Program Merdeka Belajar Kampus Merdeka</t>
  </si>
  <si>
    <t>MoA: Pembinaan Fakultas Kedokteran (Program Studi Sarjana Pendidikan Dokter dan Program Studi Profesi Dokter) Universitas Kristen Petra</t>
  </si>
  <si>
    <t>Badan Pengembangan Sumber Daya Manusia (BPSDM) Kementrian Komunikasi dan Informatika</t>
  </si>
  <si>
    <t>Jl. Merdeka Barat No. 9, Jakarta Pusat, 10110</t>
  </si>
  <si>
    <t>MoU: a. Pengembangan sumber daya manusia di bidang komunikasi dan informatika;
b. Pertukaran data dan informasi yang beretika, aman dan bertanggung jawab sesuai dan tidak bertentangan dengan ketentuan peraturan perundang-undangan; dan
c. Bidang - bidang lain yang disepakati PARA PIHAK.</t>
  </si>
  <si>
    <t>MoA: Penyelenggaraan Program Beasiswa Talenta Digital (Digital Talent Scholarship) (DTS)</t>
  </si>
  <si>
    <t>Sekolah Kristen IPEKA</t>
  </si>
  <si>
    <t>Jalan Tampak Siring Blok KJL, Kalideres, Jakarta Barat 11840</t>
  </si>
  <si>
    <t>PT Bank Mayapada Internasional Tbk (Bank Mayapada), Jakarta</t>
  </si>
  <si>
    <t>MAYAPADA TOWER Jl. Jendral Sudirman Kav 28 Jakarta Selatan 12920</t>
  </si>
  <si>
    <t>MoA: Hibah Kendaraan Bus Medium 2 buah</t>
  </si>
  <si>
    <t>Kampus IPB Dramaga Bogor 16680</t>
  </si>
  <si>
    <t>MoU:
1. Pendidikan;
2. Penelitian;
3. Pengabdian kepada Masyarakat;</t>
  </si>
  <si>
    <t>Ruko Plasa Segi Delapan Blok A878, Jalan Pattimura, Surabaya</t>
  </si>
  <si>
    <t>Gedung Sahid Sudirman Center, Lt.58, Jl. Jend Sudirman Kav 86 RT.010 RW.011, Karet Tengsin, Tanah Abang Jakarta 10220</t>
  </si>
  <si>
    <t>MoA: i. MAP Goes to Campus: Workshop, Retail 101 class (retail operations, merchandising, dst), Career Assessment/Career Fair, Bazaar/Brand Activation
ii. MAP GO: Rekrutmen lulusan
iii. MAP Grow: Praktek Kerja Lapangan (PKL)
iv. MAP Employee Scholarship: Program Beasiswa untuk karyawan MAP yang bersekolah di UKP</t>
  </si>
  <si>
    <t>UIN Sunan Ampel</t>
  </si>
  <si>
    <t>Jalan Ahmad Yani 117 Surabaya</t>
  </si>
  <si>
    <t>MoA: Peningkatan Kompetensi Mahasiswa dan Penyelenggaraan Kelas Bersama</t>
  </si>
  <si>
    <t>Jl. Tambak Osowilangun nomor 61 Pergudangan Osowilangun Permai E7-E8 Surabaya</t>
  </si>
  <si>
    <t>Jalan Batu Aji Baru nomor 99 Batu Aji, Kota Batam, Provinsi Kepualuan Riau</t>
  </si>
  <si>
    <t>Kawasan Cibis Park Bld 202, Jl. TB Simatupang No. 2, Cilandak Timur Pasar Minggu, Jakarta Selatan</t>
  </si>
  <si>
    <t>MoU: a) Penyelenggaraan kuliah tamu minimal satu kali dalam setahun;
b) Penyelenggaraan seminar dan/atau pelatihan di bidang otomasi minimal satu kali dalam setahun;
c) Penyelenggaraan program magang, terutama bagi mahasiswa bidang teknik, dengan durasi 6 bulan;
d) Penyelenggaraan penelitian bersama di bidang otomasi;
e) Perekrutan lulusan.</t>
  </si>
  <si>
    <t>Jendral Sudirman Kav 61-62 Senayan Kebayoran Baru, Jakarta Selatan, DKI Jakarta</t>
  </si>
  <si>
    <t>MoU: Pertukaran akademisi dan mahasiswa, proyek penelitian bersama, konferensi bersama, joint academic and cultural programs, dan pengabdian kepada masyarakat.</t>
  </si>
  <si>
    <t>IA: Penyelenggaraan Info Session DAAD</t>
  </si>
  <si>
    <t>IA: Penyelenggaraan Falling Walls Lab Indonesia 2024 di UK Petra</t>
  </si>
  <si>
    <t>Jalan Kamboja nomor 11A, Depansar, Bali</t>
  </si>
  <si>
    <t>MoU: pendidikan, penelitian, dan pengabdian kepada masyarakat serta berbagai Kegiatan Merdeka Belajar Kampus Merdeka</t>
  </si>
  <si>
    <t>MoA: Pertukaran Mahasiswa</t>
  </si>
  <si>
    <t>MoA: Pendidikan, Penelitian, dan Pengabdian Masyarakat bagi Mahasiswa Fakultas Kedokteran Universitas Kristen Petra di Wahana Pendidikan Puskesmas di Kota Surabaya</t>
  </si>
  <si>
    <t>Biomedical Campus, Knowledge Tower LT.6 Zona 1,2,3,5, Kavling Digital Hub, Jalan Damai Foresta, Sampora, Cisauk, Tangerang, Banten, 15345</t>
  </si>
  <si>
    <t>MoU: a) Menyediakan akses gratis selama 3 bulan ke database Odoo untuk menunjang kegiatan akademik;
b) Memberikan akses ke seluruh aplikasi yang menunjang pendidikan menggunakan edu-database;
c) Memberikan akses ke materi pembelajaran dan pengajaran yang tersedia di Website Odoo;
d) Penyelenggaraan pelatihan gratis dan workshop untuk dosen dan mahasiswa Universitas Kristen Petra;</t>
  </si>
  <si>
    <t>MoA: Pelaksanaan Magang Mahasiswa</t>
  </si>
  <si>
    <t>Jalan Padma nomor 1, Legian Bali 80361</t>
  </si>
  <si>
    <t>MoA: PCU Star Partner (Penyelenggaraan Praktik Kerja Lapangan dan Rekrutmen)</t>
  </si>
  <si>
    <t>Universitas Kristen Indonesia Maluku (UKIM), Maluku (Fakultas Teknik UKIM)</t>
  </si>
  <si>
    <t>Jl. OT. Pattimaipauw Ambon 97115</t>
  </si>
  <si>
    <t>MoA:
1. Pendidikan dan Pengajaran:
a. Pengembangan kurikulum
b. Perencanaan dan pengembangan laboratorium
c. Pelatihan tenaga laboran/teknisi
d. Credit earning/transfer kredit
e. Pelaksanaan Kegiatan dalam lingkup Merdeka Belajar - Kampus Merdeka (MBKM)
f. Asistensi mengajar pada Program Studi Arsitektur
2. Penelitian bagi dosen dan mahasiswa
3. Pengabdian kepada masyarakat
4. Peningkatan kemampuan tenaga pengajar/mahasiswa
5. Seminar, workshop/pelatihan, pengelolaan jurnal dan kegiatan ilmiah lainnya skala nasional maupun internasional
6. Kegiatan swakelola, penggunaan dan peningkatan kepakaran, dan kegiatan penunjang lainnya.</t>
  </si>
  <si>
    <t>Perkantoran Mega Sunter B-40
Jalan Danau Sunter Selatan, Jakarta Utara 15350</t>
  </si>
  <si>
    <t>MoU:
1. Pengadaan laboratorium smart system sebagai bentuk kemitraan PIDI 4.0
2. Penyelenggaraan laboratorium smart system menjadi universal robots academy (authorized training partner UR)
3. Penyelenggaraan kuliah tamu, seminar, dan training
4. Penyelenggaraan proyek bersama, kerja sama proof of concept dari desain industri
5. Penggunaan laboratorium smart system sebagai show case customer PT Surya Sarana Dinamika
6. Perawatan peralatan dan/atau konsultasi teknis sesuai kebutuhan
7. Magang dan tugas akhir
8. Pemanfaatan kepakaran dosen untuk menyelesaikan permasalahan dalam industri
9. Penyelenggaraan penelitian bersama, studi ekskursi, rekrutmen lulusan, beasiswa, dan pengabdian kepada masyarakat.</t>
  </si>
  <si>
    <t>MoA: Penelitian Bersama</t>
  </si>
  <si>
    <t>Mawar Sharon Christian School (MSCS), 
Surabaya</t>
  </si>
  <si>
    <t>Jl. Cempaka 6-12</t>
  </si>
  <si>
    <t>MoA: Penyelenggaraan Business Class with PBS (Program Pre-U class)</t>
  </si>
  <si>
    <t>MoA: Penyediaan Mata Kuliah Berbayar dalam Sistem Pembelajaran dalam Jaringan pada Indonesia Cyber Education Institute (ICE Institute)</t>
  </si>
  <si>
    <t>Jalan Raya Nusa Dua Selatan lot 4</t>
  </si>
  <si>
    <t>IA: Pendirian Galeri Investasi Digital BEI di UK Petra
a. Sharing Fee
b. Penyediaan training TOT kepada dosen untuk memberikan materi di Galeri Investasi
c. Pelaksanaan event/kegiatan di Galeri Investasi
d. Penyelenggaraan magang</t>
  </si>
  <si>
    <t>Jalan PB. Sudirman nomor 7 Situbondo</t>
  </si>
  <si>
    <t>MoU: Pendidikan, penelitian, dan pengabdian kepada masyarakat</t>
  </si>
  <si>
    <t>Yayasan Monash University Indonesia (Monash University Indonesia)</t>
  </si>
  <si>
    <t>Green Office Park 9, Level 6 Wing B, Jl. BSD Green Office Park, Sampora, Cisauk, Tangerang Banten 15345</t>
  </si>
  <si>
    <r>
      <rPr>
        <rFont val="Calibri, sans-serif"/>
        <color rgb="FF000000"/>
      </rPr>
      <t xml:space="preserve">MoU:
1. Pendidikan dan pelatihan;
2. </t>
    </r>
    <r>
      <rPr>
        <rFont val="Calibri, sans-serif"/>
        <i/>
        <color rgb="FF000000"/>
      </rPr>
      <t>University Pathway</t>
    </r>
    <r>
      <rPr>
        <rFont val="Calibri, sans-serif"/>
        <color rgb="FF000000"/>
      </rPr>
      <t>;
3. Penelitian dan kajian terapan;
4. Pengabdian masyarakat;</t>
    </r>
  </si>
  <si>
    <t>Jalan Kusuma Bhakti 99 Gulai Bancah, Mandiangin Koto Selayan, Kota Bukittinggi, Sumatera Barat</t>
  </si>
  <si>
    <t>MoU: Pendidikan, penelitian, pengabdian kepada masyarakat, dan Merdeka Belajar dan Kampus Merdeka.</t>
  </si>
  <si>
    <t>MoU:
a. Pendidikan;
b. Penelitian;
c. Pengabdian kepada Masyarakat;
d. Penggunaan produk usaha mikro binaan Pemkot dengan kualifikasi tertentu untuk menunjang kegiatan di wilaya kerja UK Petra;
e. Penyerapan tenaga kerja dengan kualifikasi tertentu yang tinggal di Surabaya dan ber-KTP Kota Surabaya yang berasal dari keluarga miskin untuk menunjang kegiatan UK Petra;
f. Bidang - bidang lain yang dianggap relevan oleh Para Pihak.</t>
  </si>
  <si>
    <t>Yayasan Pendidikan Kristen (YPK) Gloria, 
Surabaya</t>
  </si>
  <si>
    <t>Jl. Kupang Indah I/ 3 Surabaya 60189</t>
  </si>
  <si>
    <t>MoA: Penerimaan Mahasiswa Baru</t>
  </si>
  <si>
    <t>Ikatan Arsitek Indonesia (IAI) Jatim, Surabaya</t>
  </si>
  <si>
    <t>Jalan Ngagel Jaya Utara nomor 66</t>
  </si>
  <si>
    <t>MoA: 
1. Rekomendasi, monitoring, evaluasi studio perancangan dan profesi dengan melibatkan arsitek profesional anggota IAI.    
2. Pembekalan materi dasar pengetahuan wajib bagi anggota Ikatan Arsitek Indonesia meliputi Penataran Kode Etik Profesi Arsitek &amp; Kaidah Tata Laku, dan pengembangan wawasan keprofesian.
3. Proses keanggotaan Ikatan Arsitek Indonesia Provinsi Jawa Timur.
4. Proses magang sebelum/setelah Program Profesi.
5. Proses dan rekomendasi pengajuan uji kompetensi untuk Surat Tanda Registrasi Arsitek.</t>
  </si>
  <si>
    <t>Badan Pengembangan Sumber Daya Manusia Industri Kementrian Perindustrian (PIDI)</t>
  </si>
  <si>
    <t>Jalan Widya Chandra VIII Nomor 34, Kecamatan Kebayoran Baru, Kota Jakarta Selatan</t>
  </si>
  <si>
    <r>
      <rPr>
        <rFont val="Calibri"/>
        <color theme="1"/>
        <sz val="10.0"/>
      </rPr>
      <t xml:space="preserve">MoU: a. Menyediakan program - program atau aktivitas - aktivitas pengembangan sumber daya manusia industri 4.0 oleh UK Petra melalui transfer ilmu, seminar, </t>
    </r>
    <r>
      <rPr>
        <rFont val="Calibri"/>
        <i/>
        <color theme="1"/>
        <sz val="10.0"/>
      </rPr>
      <t>workshop</t>
    </r>
    <r>
      <rPr>
        <rFont val="Calibri"/>
        <color theme="1"/>
        <sz val="10.0"/>
      </rPr>
      <t xml:space="preserve">, dan lain - lain bagi tenaga kerja industri;
b. Penyediaan demonstrasi produk, solusi teknologi dan digital untuk pelaksaaan kegiatan demonstrasi produk oleh UK Petra;
c. Penyediaan tenaga ahli oleh UK Petra untuk kegiatan promosi, pendampingan dan penguatan ekosistem termasuk namun tidak terbatas pada kegiatan seminar, </t>
    </r>
    <r>
      <rPr>
        <rFont val="Calibri"/>
        <i/>
        <color theme="1"/>
        <sz val="10.0"/>
      </rPr>
      <t>workshop</t>
    </r>
    <r>
      <rPr>
        <rFont val="Calibri"/>
        <color theme="1"/>
        <sz val="10.0"/>
      </rPr>
      <t xml:space="preserve">, </t>
    </r>
    <r>
      <rPr>
        <rFont val="Calibri"/>
        <i/>
        <color theme="1"/>
        <sz val="10.0"/>
      </rPr>
      <t>business matching</t>
    </r>
    <r>
      <rPr>
        <rFont val="Calibri"/>
        <color theme="1"/>
        <sz val="10.0"/>
      </rPr>
      <t xml:space="preserve"> dan pendampingan industri;
d. Kerja sama program dan proyek antara para pihak dan/atau pihak ketiga;
e. Pemanfaatan solusi teknologi dari UK Petra untuk membantu kebutuhan di PIDI; dan
f. Bentuk - bentuk kerja sama lainnya di bidang pengembangan sumber daya manusia dan penerapan teknologi industri terkini.</t>
    </r>
  </si>
  <si>
    <t>MoA: Pembinaan Pembukaan Fakultas Kedokteran Gigi (Program Studi Sarjana Kedokteran Gigi dan Program Studi Profesi Dokter Gigi) Universitas Kristen Petra</t>
  </si>
  <si>
    <t>Perkumpulan Project Management Indonesia/Project Management Institute Indonesia Chapter (PMIIC)</t>
  </si>
  <si>
    <t>Soho Capital Unit C-12 - 19th floor
Jl. Letjend S. Parman Kav. 28, Jakarta</t>
  </si>
  <si>
    <t>MoU: Tridharma Perguruan Tinggi</t>
  </si>
  <si>
    <t>PT Salam Pacific Indonesia Lines (PT. SPIL), Surabaya</t>
  </si>
  <si>
    <t>Jalan Karet 104, Surabaya</t>
  </si>
  <si>
    <t>MoU: Penyelenggaraan praktik kerja lapangan/magang, penelitian bersama, dan rekrutmen lulusan.</t>
  </si>
  <si>
    <t>Universitas Kristen Duta Wacana (UKDW), Yogyakarta</t>
  </si>
  <si>
    <t>Jl. Dr. Wahidin Sudirohusodo No.5-25, Kotabaru, Kec. Gondokusuman, Kota Yogyakarta, Daerah Istimewa Yogyakarta 55224</t>
  </si>
  <si>
    <t>MoA: Peningkatan Kompetensi Mahasiswa dan Kerja Sama Kegiatan Mata Kuliah Wajib Kurikulum (MKWK)</t>
  </si>
  <si>
    <t>Universitas Kristen Indonesia (UKI), Jakarta</t>
  </si>
  <si>
    <t>Jl. Mayjen Sutoyo No.2, Cawang, Kec. Kramat jati, Kota Jakarta Timur, Daerah Khusus Ibukota Jakarta 13630</t>
  </si>
  <si>
    <t>Universitas Kristen Indonesia Paulus (UKIP), Makassar</t>
  </si>
  <si>
    <t>Jl. Perintis Kemerdekaan KM 13 Daya, Makassar</t>
  </si>
  <si>
    <t>Universitas Nasional (Fakultas Ekonomi dan Bisnis)</t>
  </si>
  <si>
    <t>Jalan Sawo Manila nomor 61 Pejaten, Kecamatan Pasar Minggu, Jakarta Selatan 12520</t>
  </si>
  <si>
    <t>MoU:
a. Pendidikan;
b. Penelitian;
c. Pengabdian kepada Masyarakat;
d. Peningkatan Kualitas Sumber Daya Manusia;
 e. Penyelenggaraan Merdeka Belajar - Kampus Merdeka;
f. Bidang lain yang disepakati Para Pihak.</t>
  </si>
  <si>
    <t>Yayasan Habitat Kemanusiaan Indonesia (YHKI), Jakarta</t>
  </si>
  <si>
    <t>ATRIA@Sudirman, 18th Floor, Jl. Jend. Sudirman No. Kav. 33A, Jakarta Pusat - 10220</t>
  </si>
  <si>
    <t xml:space="preserve">MoU: Penyelengaraan kegiatan pengabdian masyarakat:
a. Pembangunan dan peningkatan mutu perumahan dan pemukiman;
b. Pendampingan, pelatihan, pendidikan masyarakat untuk suatu program pembangunan.
</t>
  </si>
  <si>
    <t>Addendum MoA: Program Pemantapan Guru Muda (PGM)</t>
  </si>
  <si>
    <t>Voza Tower Lt 33, Jl. HR Muhammad nomor 31 Surabaya</t>
  </si>
  <si>
    <t>Office Tower Jalan TB Simatupang nomor 2 Cilandak, Jakarta 12560</t>
  </si>
  <si>
    <t>Jalan Embong Kenono 79A, Embong Kaliasin, Genteng, Surabaya</t>
  </si>
  <si>
    <t>MoU: penyelenggaraan kuliah tamu, seminar, pelatihan, magang, penelitian bersama, studi ekskursi,  workshop, pembuatan proyek bersama, rekrutmen lulusan, pemberian beasiswa, pengabdian kepada masyarakat, dan Program Merdeka Belajar Kampus Merdeka</t>
  </si>
  <si>
    <t>MoA: Rekrutmen Lulusan</t>
  </si>
  <si>
    <t>MoA: Praktik Kerja Lapangan</t>
  </si>
  <si>
    <t>MoA: Penyelenggaraan Short Course/Workshop</t>
  </si>
  <si>
    <t>Jl. Solo - Purwodadi Km 6.5 Wonorejo, Gondangrejo, Karanganyar, Jawa Tengah</t>
  </si>
  <si>
    <r>
      <rPr>
        <rFont val="Calibri"/>
        <color theme="1"/>
        <sz val="10.0"/>
      </rPr>
      <t>MoU:
1. Pertukaran informasi dan "praktik baik" (</t>
    </r>
    <r>
      <rPr>
        <rFont val="Calibri"/>
        <i/>
        <color theme="1"/>
        <sz val="10.0"/>
      </rPr>
      <t>good practices</t>
    </r>
    <r>
      <rPr>
        <rFont val="Calibri"/>
        <color theme="1"/>
        <sz val="10.0"/>
      </rPr>
      <t>) dalam pengelolaan mutu internal;
2. Pertukaran dosen, peneliti ahli dan mahasiswa;
3. Pertukaran presentasi melalui video telekonferensi; termasuk bahan ilmiah, publikasi, dan informasi;
4. Kegiatan penelitian, publikasi, konferensi, program akademik, dan kegiatan budaya bersama;
3. Pengabdian kepada masyarakat;
4. Program Merdeka Belajar Kampus Merdeka (MBKM).</t>
    </r>
  </si>
  <si>
    <t>Royal Residence B15 nomor 50 - 52, Surabaya</t>
  </si>
  <si>
    <t>MoU: Pendidikan, pelatihan, penelitian, dan pengabdian kepada masyarakat</t>
  </si>
  <si>
    <t>Jalan TGKH. M. Zainuddin Abdum Madjid 132 Pancor, Lombok Timur, Nusa Tenggara Barat</t>
  </si>
  <si>
    <t>Jalan Ngagel Jaya Selatan nomor 15G-H, Surabaya</t>
  </si>
  <si>
    <t>Jl. Raya Sambikerep, Soho Graha Natura 2 Blok DS, No 21, Lontar Sambikerep, Surabaya 60216</t>
  </si>
  <si>
    <t>MoA: Penyelenggaraan Tridarma Perguruan Tinggi</t>
  </si>
  <si>
    <t>Jalan Raya Kenjeran 546, Surabaya</t>
  </si>
  <si>
    <t>MoA: Praktik Kerja Lapangan / PKL (Magang)</t>
  </si>
  <si>
    <t>Jalan Kapten Sumarsono No. 107 Medan</t>
  </si>
  <si>
    <t>MoU: Pendidikan, penelitian, pengabdian kepada masyarakat, dan Merdeka Belajar Kampus Merdeka</t>
  </si>
  <si>
    <t>Jalan Jemur Andayani XXII nomor 4</t>
  </si>
  <si>
    <t>MoU: Pemantapan Guru Muda (PGM), Pelayanan Sulung, dan Pelayanan Guru Bermisi.</t>
  </si>
  <si>
    <t>Jalan Hati Suci 4 Jakarta 10250</t>
  </si>
  <si>
    <t>MoU: Penyelengaraan magang, pengabdian kepada masyarakat, pelayanan sulung, dan Pelayanan Guru Bermisi</t>
  </si>
  <si>
    <t>Jalan Manyar Kartika Timur nomor 6 Surabaya</t>
  </si>
  <si>
    <t>MoU: Penyelenggaraan magang, penelitian bersama, rekrutmen lulusan, pemberian beasiswa, pengabdian kepada masyarakat, Pemantapan Guru Muda (PGM), dan Pelayanan Guru Tetap Penuh.</t>
  </si>
  <si>
    <t>Jalan Kupang Indah I nomor 3 Surabaya</t>
  </si>
  <si>
    <t>MoU: Penyelenggaraan magang, penelitian bersama, penerimaan mahasiswa baru, rekrutmen lulusan, pemberian beasiswa, pengabdian kepada masyarakat, Pemantapan Guru Muda (PGM)</t>
  </si>
  <si>
    <t>MoU: Pendidikan, penelitian, pengabdian kepada masyarakat, penerapan mata pelajaran Service Learning, pelatihan/seminar/workshop, dan rekrutmen mahasiswa baru bersama/di sekolah - sekolah di bawah naungan MPK.</t>
  </si>
  <si>
    <t>Jalan Mayang nomor 10 Medan</t>
  </si>
  <si>
    <t>MoU: Penyelenggaraan magang, penelitian bersama, rekrutmen lulusan, pemberian beasiswa, pengabdian kepada masyarakat, Pelayanan Sulung, dan Pelayanan Guru Bermisi.</t>
  </si>
  <si>
    <t>Jalan Karitni Raya nomor 10 - 11 Jakarta Pusat</t>
  </si>
  <si>
    <t>MoU: Penelitian bersama, rekrutmen lulusan, pemberian beasiswa, pengabdian kepada masyarakat, Pelayanan Sulung, dan Pelayanan Guru Bermisi</t>
  </si>
  <si>
    <t>Jalan Timor Raya Km. 25, RT. 013/RW. 006, Oefafi, Kec. Kupang Timur, Kab. Kupang, NTT</t>
  </si>
  <si>
    <t>MoU: Pelatihan mahasiswa baru FKIP, Pelayanan Sulung, dan Pelayanan Guru Bermisi.</t>
  </si>
  <si>
    <t>Komplek MAF, Bokondini, Tolikara, Papua</t>
  </si>
  <si>
    <t>MoU: Pengabdian kepada masyarakat, Pelayanan Sulung, dan Pelayanan Guru Bermisi.</t>
  </si>
  <si>
    <t>Jalan Industri Blok B-14 Kav. 1 Kemayoran, Jakarta Pusat</t>
  </si>
  <si>
    <t>MoU: Penyelenggaraan magang, penelitian bersama, rekrutmen lulusan, pemberian beasiswa, pengabdian kepada masyarakat, Pemantapan Guru Muda (PGM), Pelayanan Sulung, dan Pelayanan Guru Bermisi.</t>
  </si>
  <si>
    <t>MoA: Pendidikan, Penelitian, dan Pengabdian Masyarakat bagi Mahasiswa Fakultas Kedokteran Gigi Universitas Kristen Petra.</t>
  </si>
  <si>
    <t>Universitas Muhammadiyah Surakarta (UMS) (Fakultas Teknik UMS)</t>
  </si>
  <si>
    <t>Jl. Gatak 2, Gatak, Pabelan, Kec. Kartasura, Kabupaten Sukoharjo, Jawa Tengah 57169</t>
  </si>
  <si>
    <t>MoA:
1. Pelaksanaan Tridharma Perguruan Tinggi dan program MBKM.
2. Pendidikan, Penelitian, Pengabdian Masyarakat bagi dosen, mahasisw, praktisi.
3. Kolaborasi dalam pelaksanaan bidang arsitektur, teknik, sains dan teknologi dalam pelaksanaan Bentuk Kegiatan Pembelajaran (BKP) seperti pertukaran pelajar, magang/praktik kerja, asisten mengajar di satuan pendidikan, dll.</t>
  </si>
  <si>
    <t>PT Bank Central Asia Tbk (BCA)</t>
  </si>
  <si>
    <t>Jalan M.H. Thamrin No. 1, Jakarta 10310</t>
  </si>
  <si>
    <t>MoA: Pemberian Sponsor Penyelenggaraan Program E-Learning Literasi Keuangan</t>
  </si>
  <si>
    <t>PT. Mitra Kalyana Sejahtera (MKS)</t>
  </si>
  <si>
    <t>Batununggal Indah Raya 287, Bandung 40266</t>
  </si>
  <si>
    <t>MoU: Program Pelatihan Persiapan Sertifikasi dan Sertifikasi Person Bidang Tata Kelola, Manajemen Risiko, Kepatuhan, dan Internal Audit</t>
  </si>
  <si>
    <t>Lembaga Sertifikasi Profesi - Mitra Kalyana Sejahtera (LSP-MKS), Bandung</t>
  </si>
  <si>
    <t>MoA: Penyelenggaraan Pelaksanaan Ujian Sertifikasi Profesi Bidang Manajemen Risiko, Kepatuhan, Tata Kelola, dan Audit Internal</t>
  </si>
  <si>
    <t>Lembaga Pelatihan Kerja - Mitra Kalyana Sejahtera (LPK-MKS), Bandung</t>
  </si>
  <si>
    <t>MoA: Penyelenggaraan Program Pelatihan Persiapan Ujian Sertifikasi Profesi Bidang Tata Kelola, manajemen Risiko, Kepatuhan, dan Audit Internal oleh LSP - MKS</t>
  </si>
  <si>
    <t>Jl. Raya Mastrip No. 856 Kec. Karangpilang, Warugunung, Surabaya</t>
  </si>
  <si>
    <t>MoA: Penyelenggaraan Kegiatan Pendidikan Kuliah Tamu</t>
  </si>
  <si>
    <t>MoA: Rekrutmen Lulusan dengan Menerapkan pola PBPM (Pengkajian Budaya Papua dan Modernisasi Merdeka Belajar) di SDN 4 Kaimana</t>
  </si>
  <si>
    <t>Jl. Industri No. 31, Kel. Sidokepung, Kec. Buduran, Kab. Sidoarjo, Jawa Timur 61252</t>
  </si>
  <si>
    <t>MoA:
1. Kuliah tamu
2. Studi ekskursi
3.  Penelitian bersama
4. Pengabdian kepada masyarakat
5. Pengadaan lomba, workshop/training, pengenalan produk, seminar, joint exhibition, joint design, joint production</t>
  </si>
  <si>
    <t>Jalan Panglima Sudirman no 67, Malang 65111</t>
  </si>
  <si>
    <t>MoU: Penyelenggaraan kuliah tamu, seminar, pelatihan, penelitian, pengabdian kepada masyarakat, pembelian peralatan pendukung pembelajaran, dan pemberian beasiswa.</t>
  </si>
  <si>
    <t>PT. Sinar Cipta Lumindo (Lumine Studio)</t>
  </si>
  <si>
    <t>Jalan Boulevard Raya nomor 5-6, Pegangasan Dua, Kec. Klp. Gading, Jakarta, Daerah Khusus Ibukota Jakarta 14250</t>
  </si>
  <si>
    <t>PT Sumber Djaja Perkasa, Sidoarjo</t>
  </si>
  <si>
    <t>Jl. Raya Pilang KM. 8 No. 88, Kecamatan Wonoayu, Sidoarjo</t>
  </si>
  <si>
    <r>
      <rPr>
        <rFont val="Calibri"/>
        <color theme="1"/>
        <sz val="10.0"/>
      </rPr>
      <t xml:space="preserve">MoU: kuliah tamu, studi ekskursi, magang, lomba, seminar, </t>
    </r>
    <r>
      <rPr>
        <rFont val="Calibri"/>
        <i/>
        <color theme="1"/>
        <sz val="10.0"/>
      </rPr>
      <t xml:space="preserve">joint exhibition, joint design, joint production, workshop/training, </t>
    </r>
    <r>
      <rPr>
        <rFont val="Calibri"/>
        <color theme="1"/>
        <sz val="10.0"/>
      </rPr>
      <t>penelitian bersama, dan pengabdian kepada masyarakat.</t>
    </r>
  </si>
  <si>
    <r>
      <rPr>
        <rFont val="Calibri"/>
        <color theme="1"/>
        <sz val="10.0"/>
      </rPr>
      <t xml:space="preserve">MoA: Penyelenggaraan Program </t>
    </r>
    <r>
      <rPr>
        <rFont val="Calibri"/>
        <i/>
        <color theme="1"/>
        <sz val="10.0"/>
      </rPr>
      <t>Certified Organization Development Practitioner</t>
    </r>
  </si>
  <si>
    <t>PT Hafele Indotama</t>
  </si>
  <si>
    <t>Jalan Taman Tekno BSD  Blok A Nomor 3, Serpong, Tangerang Selatan 15314</t>
  </si>
  <si>
    <r>
      <rPr>
        <rFont val="Calibri"/>
        <color theme="1"/>
        <sz val="10.0"/>
      </rPr>
      <t xml:space="preserve">MoU: Penyelenggaraan kuliah tamu, studi ekskursi, magang,: lomba, seminar, </t>
    </r>
    <r>
      <rPr>
        <rFont val="Calibri"/>
        <i/>
        <color theme="1"/>
        <sz val="10.0"/>
      </rPr>
      <t>joint exhibition</t>
    </r>
    <r>
      <rPr>
        <rFont val="Calibri"/>
        <color theme="1"/>
        <sz val="10.0"/>
      </rPr>
      <t xml:space="preserve">, </t>
    </r>
    <r>
      <rPr>
        <rFont val="Calibri"/>
        <i/>
        <color theme="1"/>
        <sz val="10.0"/>
      </rPr>
      <t>joint design</t>
    </r>
    <r>
      <rPr>
        <rFont val="Calibri"/>
        <color theme="1"/>
        <sz val="10.0"/>
      </rPr>
      <t xml:space="preserve">, </t>
    </r>
    <r>
      <rPr>
        <rFont val="Calibri"/>
        <i/>
        <color theme="1"/>
        <sz val="10.0"/>
      </rPr>
      <t>joint production workshop/training</t>
    </r>
    <r>
      <rPr>
        <rFont val="Calibri"/>
        <color theme="1"/>
        <sz val="10.0"/>
      </rPr>
      <t>, penelitian bersama dan pengabdia kepada masyarakat.</t>
    </r>
  </si>
  <si>
    <t>Jalan Ruko Klampis Megah Blok G/16-21 Surabaya 60117</t>
  </si>
  <si>
    <t>MoU: Penyelenggaraan kuliah tamu, seminar, pelatihan, magang, pembuatan proyek bersama, rekrutmen lulusan, pemberian beasiswa, pengabdian kepada masyarakat.</t>
  </si>
  <si>
    <t>MoA: Penyelenggaraan Pengabdian kepada Masyarakat</t>
  </si>
  <si>
    <t>Jalan Salemba Raya Nomor 28 Jakarta Pusat 10430</t>
  </si>
  <si>
    <t>MoA: Pelaksanaan Tridharma Perguruan Tinggi dalam Penyelenggaraan Kesejahteraan Sosial untuk Pengentasan Kemiskinan</t>
  </si>
  <si>
    <t>Jl. Rungkut Industri III no 9, Kutisari, Kecamatan Tenggilis Mejoyo, Surabaya</t>
  </si>
  <si>
    <t>MoU: Penyelenggaraan kuliah tamu, seminar, pelatihan, magang, kunjungan industri, dan rekrutmen lulusan.</t>
  </si>
  <si>
    <t xml:space="preserve"> Jalan Embong Malang 85 - 89, Surabaya, Indonesia, 60261</t>
  </si>
  <si>
    <t>PT Kinobi Technologies Indonesia</t>
  </si>
  <si>
    <t>Servio at 7th Floor The Plaza Office Tower, Jl. M.H. Thamrin No.Kav. 28-30 Level 7, Gondangdia, Kec. Menteng, Kota Jakarta Pusat, Daerah Khusus Ibukota Jakarta 10350</t>
  </si>
  <si>
    <t>MoA: Layanan Kinobi (Akses dashboard dan Akun Administrasi serta Komplimentari Workshop Pendukung)</t>
  </si>
  <si>
    <t>CHR Office, Grand Slipi Tower, 9th Floor, Unit O
Jalan Jend. S Parman Kav. 22-24, Palmerah, Jakarta 11480</t>
  </si>
  <si>
    <r>
      <rPr>
        <rFont val="Calibri"/>
        <color theme="1"/>
        <sz val="10.0"/>
      </rPr>
      <t>MoU: Penyelenggaraan kuliah tamu, seminar/</t>
    </r>
    <r>
      <rPr>
        <rFont val="Calibri"/>
        <i/>
        <color theme="1"/>
        <sz val="10.0"/>
      </rPr>
      <t>workshop</t>
    </r>
    <r>
      <rPr>
        <rFont val="Calibri"/>
        <color theme="1"/>
        <sz val="10.0"/>
      </rPr>
      <t>, pelatihan, magang, penelitian bersama, pembuatan proyek bersama, dan rekrutmen lulusan.</t>
    </r>
  </si>
  <si>
    <t>Forum Komunikasi Bidang Teknologi Informasi dan Komunikasi Badan Kerjasama Perguruan Tinggi Kristen di Indonesia (FTIK-BKPTKI)</t>
  </si>
  <si>
    <t>Jalan Surya Sumantri 65, Sukawarna, Sukajadi, Kota Bandung, Jawa Barat 40164 (di Universitas Kristen Maranatha)</t>
  </si>
  <si>
    <r>
      <rPr>
        <rFont val="Calibri"/>
        <color theme="1"/>
      </rPr>
      <t>MoU:
1. Penyelenggaraan pertemuan - pertemuan ilmiah secara daring maupun luring, seperti:
seminar/</t>
    </r>
    <r>
      <rPr>
        <rFont val="Calibri"/>
        <i/>
        <color theme="1"/>
      </rPr>
      <t>webinar series</t>
    </r>
    <r>
      <rPr>
        <rFont val="Calibri"/>
        <color theme="1"/>
      </rPr>
      <t xml:space="preserve">, pelatihan ataupun </t>
    </r>
    <r>
      <rPr>
        <rFont val="Calibri"/>
        <i/>
        <color theme="1"/>
      </rPr>
      <t>workshop;</t>
    </r>
    <r>
      <rPr>
        <rFont val="Calibri"/>
        <color theme="1"/>
      </rPr>
      <t xml:space="preserve">
2. Pertukaran dosen/peneliti ahli;
3. Penelitian dan publikasi, konferensi, program akademik, lomba mahasiswa, dan kegiatan budaya bersama;
4. Proyek penelitian bersama dengan penekanan pada proyek pembiayaan internasional;
5. Pengabdian masyarakat (</t>
    </r>
    <r>
      <rPr>
        <rFont val="Calibri"/>
        <i/>
        <color theme="1"/>
      </rPr>
      <t>service-learning</t>
    </r>
    <r>
      <rPr>
        <rFont val="Calibri"/>
        <color theme="1"/>
      </rPr>
      <t>);
6. Publikasi artikel ilmiah pada jurnla yang dikelola oleh PARA PIHAK;
7. Kegiatan lain yang dipandang perlu dan dibutuhkan bersama oleh kedua belah pihak dalam lingkup kewenangan dan tanggung ajwab keduanya.</t>
    </r>
  </si>
  <si>
    <t>Gedung Graha Rekso, Jl. Bulevar Artha Gading Kav. A1, Sentra Bisnis Artha Gading, Kelapa Gading, Jakarta Utara</t>
  </si>
  <si>
    <t>MoA: Pemberian Promo Khusus, Harga Spesial, Barter Advertisements/Informasi Promosi Produk</t>
  </si>
  <si>
    <t>Jalan Siwalankerto 138-140, Siwalankerto, Kec. Wonocolo, Kota Surabaya</t>
  </si>
  <si>
    <t>MoU: Kegiatan pendidikan, penelitian, pengabdian kepada masyarakat, praktik kuliah lapangan bagi dosen dan mahasiswa, pelatihan bagi pendidik dan/atau tenaga kependidikan, pemanfaatan sarana dan prasarana, kunjungan pendidikan, proyek lingkungan sekolah, program merdeka belajar kampus merdeka, serta pengembangan perpustakaan.</t>
  </si>
  <si>
    <t>Jalan 14 Februari -Teling Atas, Manado 95119</t>
  </si>
  <si>
    <t>MoU: Penyelenggaraan seminar, pelatihan, magang, pembinaan integrasi iman dan ilmu, pemberian beasiswa, dan pengabdian kepada masyarakat.</t>
  </si>
  <si>
    <t>Desa Mojotrisno, Mojoagung, Jombang</t>
  </si>
  <si>
    <t>MoA: Pengembangan Wisata Desa Mojotrisno</t>
  </si>
  <si>
    <t>District 8 – Prosperity Tower, 11th Fl. SCBD Lot 28, Jl. Jend Sudirman Kav 52-53, Jakarta, 12190</t>
  </si>
  <si>
    <t>MoU: Penyelenggaraan kuliah tamu, seminar, pelatihan, magang, pertukaran keahlian, penelitian bersama, pembuatan proyek bersama, pendampingan kewirausahaan, hilirisasi rekacipta, publikasi ilmiah dan pengauan hibah bersama, kunjuungan laboratorium atau perusahaan, penggunaan sarana prasarana, penyerapan lulusan, pengabdian kepada masyarakat (tridharma perguruan tinggi), dan Program Merdeka Belajar Kampus Merdeka.</t>
  </si>
  <si>
    <t>PT Dinamika Manajemen Investama (Duo Dinamika Consultant)</t>
  </si>
  <si>
    <t>Jalan Kalirungkut 37 Surabaya</t>
  </si>
  <si>
    <t>MoU: Penyelenggaraan kuliah tamu, seminar, pelatihan, magang, penelitian bersama, studi ekskursi, rekrutmen lulusan, dan Program Merdeka Belajar Kampus Merdeka</t>
  </si>
  <si>
    <t>PT Avia Avian, Sidoarjo</t>
  </si>
  <si>
    <t>Jl. Raya Surabaya – Sidoarjo KM 19 Desa Wadungasih Buduran</t>
  </si>
  <si>
    <t>Jalan A. Yani No. 222A Surabaya</t>
  </si>
  <si>
    <t>MoU: Penyelenggaraan seminar, pelatihan, magang, penelitian bersama, pembuatan proyek bersama, rekrutmen lulusan, pemberian beasiswa, dan pengabdian kepada masyarakat berupa pembuatan desian gambar ruang keterampilan membatik.</t>
  </si>
  <si>
    <t>Jalan Gayungan Manggis No.25 Surabaya</t>
  </si>
  <si>
    <t>MoU: Penyelenggaraan seminar, pelatihan, magang, penelitian bersama, pembuatan proyek bersama, rekrutmen lulusan, pemberian beasiswa, dan pengabdian kepada masyarakat berupa pembuatan desain gambar ruang keterampilan membatik.</t>
  </si>
  <si>
    <t>Jalan Sulawesi nomor 36, Ngagel, Kec. Wonokromo, Surabaya</t>
  </si>
  <si>
    <r>
      <rPr>
        <rFont val="Calibri"/>
        <color theme="1"/>
        <sz val="10.0"/>
      </rPr>
      <t xml:space="preserve">MoU: Penyelenggaraan kuliah tamu, seminar, pelatihan, magang, penelitian bersama, </t>
    </r>
    <r>
      <rPr>
        <rFont val="Calibri"/>
        <i/>
        <color theme="1"/>
        <sz val="10.0"/>
      </rPr>
      <t xml:space="preserve">laboratory tour </t>
    </r>
    <r>
      <rPr>
        <rFont val="Calibri"/>
        <color theme="1"/>
        <sz val="10.0"/>
      </rPr>
      <t xml:space="preserve"> dan/atau </t>
    </r>
    <r>
      <rPr>
        <rFont val="Calibri"/>
        <i/>
        <color theme="1"/>
        <sz val="10.0"/>
      </rPr>
      <t>factory visit</t>
    </r>
    <r>
      <rPr>
        <rFont val="Calibri"/>
        <color theme="1"/>
        <sz val="10.0"/>
      </rPr>
      <t>, pembuatan proyek bersama, rekrutmen lulusan, pengabdian kepada masyarakat (tridarma perguruan tinggi), dan Program Merdeka Belajar Kampus Merdeka</t>
    </r>
  </si>
  <si>
    <t>Jl. Bogor Baru A. 2 No. 17, RT.01/RW.08, Tegal Gundil, Kec. Bogor Utara, Kota Bogor, Jawa Barat</t>
  </si>
  <si>
    <t>MoU: Pengabdian kepada masyarakat dalam hal peningkatan literasi (literasi baca tulis, literasi numerasi, literasi digital, literasi sains), seminar, pelatihan, magang, pembuatan proyek bersama, dan rekrutmen lulusan</t>
  </si>
  <si>
    <t>Jalan Gebang Putih No. 5 Surabaya</t>
  </si>
  <si>
    <t>Jalan Banda No 19 Bandung</t>
  </si>
  <si>
    <t>PT Grab Teknologi Indonesia</t>
  </si>
  <si>
    <t>South Quarter Tower C Lantai 7 dan Mezzanine Jl. R.A. Kartini Kav.8 Kelurahan Cilandak Barat, Kecamatan Cilandak, Kota Administrasi Jakarta Selatan, Provinsi DKI Jakarta 12430</t>
  </si>
  <si>
    <t>MoA: Pemakaian Lokasi untuk Layanan GRAB di Universitas Kristen Petra</t>
  </si>
  <si>
    <t>MoA: Pemberian Beasiswa</t>
  </si>
  <si>
    <t>MoU: Penyelenggaraan kuliah tamu, seminar, pelatihan, magang, pertukaran keahlian, penelitian bersama, pembuatan proyek bersama, pendampingan kewirausahaan, hilirisasi rekacipta, publikasi ilmiah dan pengakuan hibah bersama, kunjungan laboratorium atau perusahaan, penggunaan sarana prasarana, penyerapan lulusan, pengabdian kepada masyarakat (tridharma perguruan tinggi), dan Program Merdeka Belajar Kampus Merdeka.</t>
  </si>
  <si>
    <t>Jalan Ahmad Yani 10 Ruteng Kabupaten Manggarai NTT, 86511</t>
  </si>
  <si>
    <t>MoU: 1. Pengembangan Fakultas melalui penyelenggaraan pendidikan dan penelitian, yang mencakup:
a. Pelaksanaan kuliah tamu, kuliah umum, dan seminar ilmiah;
b. Pelaksanaan penelitian bersama;
c. Pelaksanaan dan peningkatan publikasi ilmiah;
d. Pelaksanaan pemutakhiran kurikulum tingkat program studi.
2. Pengembangan Fakultas melalui penyelenggaraan pengabdian kepada masyarakat;
3. Peningkatan kapasitas dosen dan tenaga kependidikan melalui studi pascasarjana dan/atau melalui pelatihan/pemagangan;
4. Kegiatan lain yang disepakati Para Pihak.</t>
  </si>
  <si>
    <t>Jalan Kutisari Utara VII no 25 Surabaya</t>
  </si>
  <si>
    <t>Prisma Kedoya Plaza Blok A16, Jl. Perjuangan, Kb. Jeruk, Kec. Kb. Jeruk, Jakarta 11530</t>
  </si>
  <si>
    <r>
      <rPr>
        <rFont val="Calibri"/>
        <color theme="1"/>
        <sz val="10.0"/>
      </rPr>
      <t xml:space="preserve">MoU: Penyelenggaraan kuliah tamu, seminar, pelatihan, magang, penelitian bersama, </t>
    </r>
    <r>
      <rPr>
        <rFont val="Calibri"/>
        <i/>
        <color theme="1"/>
        <sz val="10.0"/>
      </rPr>
      <t>laboratory tour</t>
    </r>
    <r>
      <rPr>
        <rFont val="Calibri"/>
        <color theme="1"/>
        <sz val="10.0"/>
      </rPr>
      <t xml:space="preserve"> dan/atau </t>
    </r>
    <r>
      <rPr>
        <rFont val="Calibri"/>
        <i/>
        <color theme="1"/>
        <sz val="10.0"/>
      </rPr>
      <t>factory visit</t>
    </r>
    <r>
      <rPr>
        <rFont val="Calibri"/>
        <color theme="1"/>
        <sz val="10.0"/>
      </rPr>
      <t>, pembuatan proyek bersama, rekrutmen lulusan, pemberian beasiswa, pengabdian kepada masyarakat (tridharma perguruan tinggi), dan Program Merdeka Belajar Kampus Merdeka.</t>
    </r>
  </si>
  <si>
    <t>MoA: Pengadaan WEB3 Education Center</t>
  </si>
  <si>
    <t>Jalan Jatisari 57, Pepelegi, Waru-Sidoarjo</t>
  </si>
  <si>
    <t>MoU: Penyelenggaraan kuliah tamu, seminar, pelatihan, magang, penelitian bersama, studi ekskursi, pembuatan proyek bersama, rekrutmen lulusan, pemberian beasiswa, pembinaan kelembagaan, pengabdian kepada masyarakat, dan Program Merdeka Belajar Kampus Merdeka.</t>
  </si>
  <si>
    <t>PT Lautan Natural Krimerindo</t>
  </si>
  <si>
    <t>Raya Mojosari – Pacet KM. 4, Desa Pesanggrahan, Kutorejo</t>
  </si>
  <si>
    <t>MoU: Penyelenggaraan kuliah tamu, seminar, pertukaran keahlian, penelitian bersama, pembuatan proyek bersama, pendampingan kewirausahaan, hilirisasi rekacipta, publikasi ilmiah dan pengajuan hibah bersama, kunjungan perusahaan, penggunaan sarana prasarana, penyerapan lulusan, pengabdian kepada masyarakat dan Program Kampus Berdampak.</t>
  </si>
  <si>
    <t>Jalan Tenggilis Barat V No. 22 Blok F 11, Kendangsari, KEcamatan Tenggilis Mejoyo, Surabaya, Jawa Timur, 60292</t>
  </si>
  <si>
    <r>
      <rPr>
        <rFont val="Calibri"/>
        <color theme="1"/>
        <sz val="10.0"/>
      </rPr>
      <t>MoA: Penyelenggaraan Program Pelatihan dan</t>
    </r>
    <r>
      <rPr>
        <rFont val="Calibri"/>
        <i/>
        <color theme="1"/>
        <sz val="10.0"/>
      </rPr>
      <t xml:space="preserve"> </t>
    </r>
    <r>
      <rPr>
        <rFont val="Calibri"/>
        <color theme="1"/>
        <sz val="10.0"/>
      </rPr>
      <t>Sertifikasi CFP® &amp; RFP® untuk bidang investasi</t>
    </r>
  </si>
  <si>
    <r>
      <rPr>
        <rFont val="Calibri"/>
        <color theme="1"/>
        <sz val="10.0"/>
      </rPr>
      <t xml:space="preserve">IA: Penyelenggaraan Kuliah Tamu oleh Praktisi Industri dengan Tema </t>
    </r>
    <r>
      <rPr>
        <rFont val="Calibri"/>
        <i/>
        <color theme="1"/>
        <sz val="10.0"/>
      </rPr>
      <t>From Idea to Icon</t>
    </r>
  </si>
  <si>
    <t>PT Bank Pembangunan Daerah Jawa Timur Tbk (Bank Jatim), Surabaya</t>
  </si>
  <si>
    <t>Jalan Basuki Rachmad Nomor 98-104</t>
  </si>
  <si>
    <r>
      <rPr>
        <rFont val="Calibri"/>
        <color theme="1"/>
        <sz val="10.0"/>
      </rPr>
      <t xml:space="preserve">MoU: Kerja Sama Penyelenggaraan Tri Dharma Perguruan Tinggi dan Pengembangan Sumber Daya Manusia serta Layanan Jasa Keuangan:
a. Pendidikan;
b. Penelitian;
c. Pengabdian kepada Masyarakat;
d. Peningkatan dan Pemberdayaan Sumber Daya Manusia;
e. Layanan jasa keuangan di antara dalam bentuk pelayanan produk </t>
    </r>
    <r>
      <rPr>
        <rFont val="Calibri"/>
        <i/>
        <color theme="1"/>
        <sz val="10.0"/>
      </rPr>
      <t>funding</t>
    </r>
    <r>
      <rPr>
        <rFont val="Calibri"/>
        <color theme="1"/>
        <sz val="10.0"/>
      </rPr>
      <t xml:space="preserve"> maupun </t>
    </r>
    <r>
      <rPr>
        <rFont val="Calibri"/>
        <i/>
        <color theme="1"/>
        <sz val="10.0"/>
      </rPr>
      <t>lending</t>
    </r>
    <r>
      <rPr>
        <rFont val="Calibri"/>
        <color theme="1"/>
        <sz val="10.0"/>
      </rPr>
      <t>;
f. Bentuk kerja sama lainnya yang menguntungkan Para Pihak yang terkait dengan maksud dan tujuan dari Nota Kesepahaman ini.</t>
    </r>
  </si>
  <si>
    <t>Jl. Taman Cokroaminoto No. 4 RT 001/RW 008 Kel. Dr. Sutomo Kec Tegalsari Kota Surabaya</t>
  </si>
  <si>
    <t>Jalan Komplek PPR ITB H16 Mekarwangi Kabupaten Bandung Barat</t>
  </si>
  <si>
    <r>
      <rPr>
        <rFont val="Calibri"/>
        <color theme="1"/>
        <sz val="10.0"/>
      </rPr>
      <t xml:space="preserve">MoU: Pengembangan </t>
    </r>
    <r>
      <rPr>
        <rFont val="Calibri"/>
        <i/>
        <color theme="1"/>
        <sz val="10.0"/>
      </rPr>
      <t xml:space="preserve">Computational Thinking </t>
    </r>
    <r>
      <rPr>
        <rFont val="Calibri"/>
        <color theme="1"/>
        <sz val="10.0"/>
      </rPr>
      <t>dan Informatika</t>
    </r>
  </si>
  <si>
    <t>MoU: Penyelenggaraan kuliah tamu, seminar, pelatihan, magang, penelitian bersama, studi ekskursi, pembuatan proyek bersama, rekrutmen lulusan, pemberian beasiswa, pembinaan kelembagaan, pengabdian kepada masyarakat, Program Merdeka Belajar Kampus Merdeka, dan berbagai kegiatan lain dalam lingkup pendidikan tinggi.</t>
  </si>
  <si>
    <t>Desa Leilem, Kabupaten Minahasa, Sulawesi Utara</t>
  </si>
  <si>
    <t>MoU: Penyelenggaraan kuliah tamu/seminar/pelatihan, magang, penelitian bersama, studi ekskursi, pembuatan proyek bersama, rekrutmen lulusan, pengabdian kepada masyarakat, dan Program Merdeka Belajar Kampus Merdeka.</t>
  </si>
  <si>
    <t>IA: Pemberian Pelatihan bagi Dosen dan Mahasiswa Umum melalui Kegiatan Webinar</t>
  </si>
  <si>
    <t>Jalan Raya Simpang Dukuh Nomor 42-44 Surabaya</t>
  </si>
  <si>
    <t>MoU: Penyelenggaraan kuliah tamu, seminar, pelatihan, magang, penelitian bersama, studi ekskursi, pembuatan proyek bersama, rekrutmen lulusan,  dan pengabdian kepada masyarakat.</t>
  </si>
  <si>
    <t>The Breeze BSD City, Lake Level L.78, Jalan BSD Green Office Park, Jalan BSD Grand Boulevard, Sampora, Ciasuk, Tangerang, Banten</t>
  </si>
  <si>
    <t>Gedung Menara Palma Lt. 12, Jalan HR. Rasuna Said Blok X-2 Kav 6, Kuningan Timur, Setiabudi, Jakarta Selatan, DKI Jakarta</t>
  </si>
  <si>
    <r>
      <rPr>
        <rFont val="Calibri"/>
        <color theme="1"/>
        <sz val="10.0"/>
      </rPr>
      <t xml:space="preserve">MoU: Penyelenggaraan kuliah tamu, </t>
    </r>
    <r>
      <rPr>
        <rFont val="Calibri"/>
        <i/>
        <color theme="1"/>
        <sz val="10.0"/>
      </rPr>
      <t>group discussion</t>
    </r>
    <r>
      <rPr>
        <rFont val="Calibri"/>
        <color theme="1"/>
        <sz val="10.0"/>
      </rPr>
      <t>, seminar, pelatihan, magang, penelitian bersama, pembuatan proyek bersama, dan rekrutmen lulusan.</t>
    </r>
  </si>
  <si>
    <t>Menara Imperium Lt. 11, Jalan HR. Rasuna Said  No.Kav 1, Guntur, Kecamatan Setiabudi, Kota Jakarta Selatan, Daerah Khusus Ibukota Jakarta 12980</t>
  </si>
  <si>
    <t>MoU: 1. Berdasarkan waktu dan ketentuan yang disepakati, PT Dora akan memberikan ke UK Petra seminar pelatihan, bimbingan, pelajaran bahasa Mandarin, atau kuliah tamu bertema pengembangan karir dengan menyiapkan instruktur atau tenaga pengajar dari PT Dora.
2. PT Dora mengadakan kursus pelatihan yang ditargetkan untuk UK Petra</t>
  </si>
  <si>
    <t>MoU: Penyelenggaraan PBS Foundation</t>
  </si>
  <si>
    <t>Menara Selatan BP Jamsostek Lantai 12, Jalan Jend. Gatot Subroto Kav. 38 Jakarta Selatan, DKI Jakarta 12710</t>
  </si>
  <si>
    <t>MoA: Webinar Pajak Universitas Kristen Petra</t>
  </si>
  <si>
    <t>Jl Surabaya Mojokerto KM 19 Desa Bringinbendo Kec Taman Kab Sidoarjo</t>
  </si>
  <si>
    <t>MoU: Penyelenggaraan kuliah tamu, penelitian bersama, pembuatan proyek bersama, rekrutmen lulusan, dan Program Merdeka Belajar Kampus Merdeka.</t>
  </si>
  <si>
    <t>Gedung Cawang, Jalan Mayjen Sutoyo Kav. 22 Cawang Jakarta Timur 13630</t>
  </si>
  <si>
    <t>MoU: a. Pengembangan minat dan bakat tiap penyandang disabilitas;
b. Pelaksanaan pendidikan, penelitian dan pengabdian dalam kegiatan Tridharma Perguruan Tinggi termasuk implementasi Program Merdeka Belajar Kampus Merdeka (MBKM);
c. Pertemuan ilmiah (seminar, workshop, konferensi);
d. Pengembangan sumber daya manusia dan penguatan institusi;
e. Kegiatan lain yang disepakati PARA PIHAK, yang sesuai dengan Nota Kesepahaman ini.</t>
  </si>
  <si>
    <t>MoA: donasi produk coklat</t>
  </si>
  <si>
    <r>
      <rPr>
        <rFont val="Calibri"/>
        <color theme="1"/>
        <sz val="10.0"/>
      </rPr>
      <t xml:space="preserve">MoU: 1. Peningkatan Sumber Daya Manusia melalui kualitas pendidikan, dalam proses belajar mengajar antar lembaga Para Pihak.
2. Meningkatkan kegiatan Proses Akademik bagi Pihak Pertama, yang memberikan nilai untuk Pihak Kedua berupa peningkatan kualitas proses pendidikan diantaranya:
a. Kegiatan bersama di bidang Pendidikan Pembelajaran, Riset bersama, Penelitian, dan Pengabdian kepada Masyarakat;
b. Kerjasama aktivitas akademis lainnya seperti: Seminar bersama, konferensi, dan </t>
    </r>
    <r>
      <rPr>
        <rFont val="Calibri"/>
        <i/>
        <color theme="1"/>
        <sz val="10.0"/>
      </rPr>
      <t>workshop</t>
    </r>
    <r>
      <rPr>
        <rFont val="Calibri"/>
        <color theme="1"/>
        <sz val="10.0"/>
      </rPr>
      <t>, baik tingkat nasional maupun internasional dan Proyek bersama;
c. Implementasi Kampus Berdampak;
d. Bantuan tenaga pengajar/dosen dan tenaga ahli/professional;
e. Memberikan kesempatan Para Pihak dalam membantu mengimplementasikan proyek - proyek dan penyerapan tenaga kerja.
3. Program - program lain yang bermanfaat bagi Para Pihak.</t>
    </r>
  </si>
  <si>
    <t>PT. Sun Paper Source (SPS Corporate)</t>
  </si>
  <si>
    <t>Jl. Raya Sukoanyar 100, Ngoro, Mojokerto 61385</t>
  </si>
  <si>
    <t>MoA: Hibah Kendaraan Bus Medium</t>
  </si>
  <si>
    <t>Persatuan Perusahaan Periklanan Indonesia (P3I), Jakarta</t>
  </si>
  <si>
    <t>The Darmawangsa Square Basement Unit 63, Jl. Darmawangsa VI &amp; IX Pulo Kebayoran Baru Jakarta 12160</t>
  </si>
  <si>
    <t>MoA: Penyelenggaraan Certified Professional in Brand Communication (CPBC)</t>
  </si>
  <si>
    <t>CV Benjamin Gideon &amp; Associates, Surabaya</t>
  </si>
  <si>
    <t>Jl Gayungsari VII No. 30-32</t>
  </si>
  <si>
    <t>MoA: beasiswa dan penghargaan</t>
  </si>
  <si>
    <t>Direktorat Jenderal Kekayaan Intelektual Kementerian Hukum dan Hak Asasi Manusia Republik Indonesia, Jakarta</t>
  </si>
  <si>
    <t>Tata Usaha Sekretariat Direktorat Jenderal Kekayaan Intelektual
Gedung Ditjen KI Lantai 7 
Jl. HR Rasuna Said Kav 8-9 Jakarta Selatan</t>
  </si>
  <si>
    <t>MoA: Pusat dukungan teknologi dan inovasi (Technology and Innovation Support Center/TISC)</t>
  </si>
  <si>
    <t>MoA: Penguatan Tri Dharma Perguruan Tinggi serta Perlindungan dan Pemanfaatan Kekayaan Intelektual</t>
  </si>
  <si>
    <t>Jalan Bukit Pakis Timur I Blok J No.22 Surbaya</t>
  </si>
  <si>
    <t xml:space="preserve">MoA: Sertifikat Pelatihan </t>
  </si>
  <si>
    <t>Jalan Siwalankerto Permai No. 1 Blok G, Siwalankerto, Kecamatan Wonocolo, Surabaya, Jawa Timur</t>
  </si>
  <si>
    <t>MoU: Penyelenggaraan kerja sama dilakukan dengan memanfaatkan sumber daya masing - masing melalui kegiatan pendidikan, penelitian, sosialisasi, pelatihan, pengabdian masyarakat, pemanfaatan sarana prasarana, kunjungan pendidikan, pembuatan proyek bersama, dan program Merdeka Belajar Kampus Merdeka.</t>
  </si>
  <si>
    <r>
      <rPr>
        <rFont val="Calibri"/>
        <color theme="1"/>
        <sz val="10.0"/>
      </rPr>
      <t>MoA: Penyelenggaraan W</t>
    </r>
    <r>
      <rPr>
        <rFont val="Calibri"/>
        <i/>
        <color theme="1"/>
        <sz val="10.0"/>
      </rPr>
      <t>orkshop Blockchain</t>
    </r>
  </si>
  <si>
    <t>Institut Francais Indonesia/Institut Prancis Indonesia (IFI), Surabaya</t>
  </si>
  <si>
    <t>IFI Surabaya: Komplek AJBS, Jl. Ratna 14, blok C2_Surabaya 60246
IFI West Surabaya: Sub Co, Jl. Darmo Harapan 1_Surabaya 60187</t>
  </si>
  <si>
    <t>MoU: Penyelenggaraan kelas bahasa Prancis, kuliah tamu, pelatihan, magang, presentasi studi di Prancis, kegiatan kebudayaan, pengabdian kepada masyarakat,dan program Merdeka Belajar Merdeka.</t>
  </si>
  <si>
    <t>Jalan Ir. H. Juanda nomor 68, Kec. Bugul Kidul, Pasuruan</t>
  </si>
  <si>
    <t>MoU: Pendidikan, penelitian, pengabdian kepada masyarakat, dan peningkatan kualitas sumber daya manusia.</t>
  </si>
  <si>
    <t>MoA: Pengabdian Kepada Masyarakat</t>
  </si>
  <si>
    <t>MoA: Penyediaan Produk Plenty dan See-U</t>
  </si>
  <si>
    <t>Universitas Wisnuwardhana, Malang</t>
  </si>
  <si>
    <t>Jl. Danau Sentani 99 Malang, Jawa Timur, Indonesia - 65199</t>
  </si>
  <si>
    <t>MoU:
a. Pertukaran informasi dan “praktik baik” (good practices) dalam pengelolaan mutu internal; 
b. Pertukaran dosen, peneliti ahli dan mahasiswa;
c. Pertukaran presentasi melalui video telekonferensi; termasuk bahan ilmiah, publikasi, dan informasi;
d. Kegiatan penelitian, publikasi, konferensi, program akademik, dan kegiatan budaya bersama.</t>
  </si>
  <si>
    <t>Jl. Danau Sentani 99 Kec. Kedungkandang, Malang</t>
  </si>
  <si>
    <t>MoA: Pemanfaatan Aplikasi e-AMITRA dan QAConnect</t>
  </si>
  <si>
    <t>Ikatan Konsultan Pajak Indonesia (IKPI)</t>
  </si>
  <si>
    <t>Ruko Mangga Dua Blok B2-10 Jalan Jagir Wonokromo No. 98 Sidosermo</t>
  </si>
  <si>
    <t>MoA: Penyelenggaraan Program Brevet A &amp; B Terpadu</t>
  </si>
  <si>
    <t>Jalan Simpang Borobudur 1, Malang</t>
  </si>
  <si>
    <t>MoA: Pendampingan Pengembangan Kurikulum dan Pengajaran Medical Science Class</t>
  </si>
  <si>
    <t>Jl. Shodanco Supriadi 18 Malang 65147</t>
  </si>
  <si>
    <t>MoU: Penyelenggaraan kuliah tamu, seminar, pelatihan, magang, penelitian bersama, studi ekskursi, pembuatan proyek bersama, rekrutmen lulusan, pengabdian masyarakat, Program Diktisaintek Berdampak, dan penyusunan modul pembelajaran.</t>
  </si>
  <si>
    <t>Pergudangan Bandara Mas, Jalan Bandar Mas A10 no 18, RT.004/RW.003, Selapajang Jaya, Neglasari, Tangerang City, Banten 15127</t>
  </si>
  <si>
    <r>
      <rPr>
        <rFont val="Calibri"/>
        <color theme="1"/>
        <sz val="10.0"/>
      </rPr>
      <t xml:space="preserve">MoA: Pembuatan Desain </t>
    </r>
    <r>
      <rPr>
        <rFont val="Calibri"/>
        <i/>
        <color theme="1"/>
        <sz val="10.0"/>
      </rPr>
      <t>Flexible Packaging</t>
    </r>
  </si>
  <si>
    <t>MoA: Perjanjian kerja sama program Sejong Korean (di SMA Kr. Petra 4)</t>
  </si>
  <si>
    <t>MoA: Perjanjian kerja sama program Sejong Korean (di SMP Kr. Acitya)</t>
  </si>
  <si>
    <t>MoA: Perjanjian kerja sama program Sejong Korean (di SMA Kr. Acitya)</t>
  </si>
  <si>
    <t>Griya Galaxy no. 535, Wonorejo, Surabaya</t>
  </si>
  <si>
    <t>MoU: Penyelenggaraan kuliah tamu, seminar, pelatihan, magang, penelitian bersama, pembuatan proyek bersama, dan rekrutmen lulusan</t>
  </si>
  <si>
    <t>Eks-Lokalisasi Dolly, Surabaya</t>
  </si>
  <si>
    <t>MoA: 1. Pengembangan, uji coba, dan produksi inovasi CANTIKYU.
2. Hilirisasi riset melalui penyusunan model bisnis, Kit Edukasi, panduan replikasi, media kit promosi, dan publikasi ilmiah.
3. Kolaborasi dalam pemberdayaan UMKM Batik Dolly dan penguatan ekosistem ekonomi kreatif berbasis komunitas.</t>
  </si>
  <si>
    <t>Jalan Jemur Andayani 50, Ruko Surya Inti Permata Blok F3-5, Surbaya</t>
  </si>
  <si>
    <t>MoU: Penyelenggaraan kuliah tamu, seminar, pelatihan, magang, pembuatan proyek bersama, rekrutmen lulusan, dan Program Diktisaintek Berdampak</t>
  </si>
  <si>
    <t>Jalan raya Pakis - Jabung, Ke. Pakisjajar, Kec. Pakis, Kab. Malang, Jawa Timur</t>
  </si>
  <si>
    <t>MoU: Penyelenggaraan kuliah tamu, seminar, pelatihan, magang, penelitian bersama, studi ekskursi, pembuatan proyek bersama, rekrutmen lulusan, dan Program Diktisaintek Berdampak</t>
  </si>
  <si>
    <t>Ikatan Akuntan Indonesia (IAI) Jatim, Surabaya</t>
  </si>
  <si>
    <t>Jl. Krukah Utara No. 64 Surabaya</t>
  </si>
  <si>
    <t>MoU:
1. Ujian sertifikasi (CA, USPSAK, US_CGAA, US-CGAE, USKAD)
2. Mempersiapkan mahasiswa menjadi anggota muda IAI
3. Mendukung kegiatan Konferesi Regional Akuntansi
4. Capacity building
5. Pengembangan silabus dan kurikulum Prodi Akuntansi
6. Public Relation service
7. Pertukaran informasi melalui jurnal, makalah, dll
8. Kesempatan magang</t>
  </si>
  <si>
    <t>PT Satoria Agro Industri</t>
  </si>
  <si>
    <t>Jl. Raya Kejayan - Purwosari Km. 16, Ds. Sambisirah, Kec. Wonorejo, Kab. Pasuruan</t>
  </si>
  <si>
    <t>MoA: Penyelenggaraan Tes Kemahiran Bahasa Inggris bagi Guru PPPK Petra</t>
  </si>
  <si>
    <t>PT Harmoni Byakta Akasha (HBA Indonesia)</t>
  </si>
  <si>
    <t>The Deck House, Jl. Tumaritis No.5A, RT.5/RW.3, Cilandak Bar., Kec, Cilandak, Kota Jakarta Selatan, Daerah Khusus Ibukota Jakarta 12430</t>
  </si>
  <si>
    <t>Addendum MoA: Pemberian Beasiswa</t>
  </si>
  <si>
    <t>Jl. Ir. H. Juanda No. 10 A-B, Jakarta Pusat</t>
  </si>
  <si>
    <t>MoU: Penyelenggaraan kuliah tamu/seminar/pelatihan/workshop/lomba/pembuatan desain kemasan/studi ekskursi</t>
  </si>
  <si>
    <t>PT Nutrifood Indonesia</t>
  </si>
  <si>
    <t>Jl. Raya Ciawi No. 280A, Sindangsari</t>
  </si>
  <si>
    <t>Perusahaan Umum Daerah Air Minum Surya Sembada Kota Surabaya (PDAM)</t>
  </si>
  <si>
    <t>Jalan Mayjend Prof. Dr. moestopo Nomor 2 Surabaya</t>
  </si>
  <si>
    <t>MoU: a. Pendidikan dan pelatihan;
b. Penelitian/riset dan pengembangan sumber daya;
c. Pengabidan kepada masyarakat;
d. Studi ekskursi;
e. Program magang; dan
f. Kegiatan lain yang disepakati oleh PARA PIHAK</t>
  </si>
  <si>
    <t>Jalan Pulo Kambing II Nomor 1 Kawasan Industri Pulogadung, Kelurahan Jatinegara, Kecamatan Cakung, Jakarta Timur</t>
  </si>
  <si>
    <t>MoU: 
a. bidang pendidikan;
b. bidang penelitian;
c. bidang pengabdian kepada masyarakat; dan
d. bidang lain yang disepakati Para Pihak.</t>
  </si>
  <si>
    <t>PT Surya Triniti Jaya (ArtGrass), Surabaya</t>
  </si>
  <si>
    <t>Jl. Kupang Jaya No. 23, Sonokwijenan, Kec. Sukomanunggal, Kota Surabaya 60189</t>
  </si>
  <si>
    <r>
      <rPr>
        <rFont val="Calibri"/>
        <color theme="1"/>
        <sz val="10.0"/>
      </rPr>
      <t xml:space="preserve">MoU: Penyelenggaraan kuliah tamu, seminar, pelatihan, magang, penelitian bersama, studi ekskursi, </t>
    </r>
    <r>
      <rPr>
        <rFont val="Calibri"/>
        <i/>
        <color theme="1"/>
        <sz val="10.0"/>
      </rPr>
      <t xml:space="preserve">joint exhibition, joint production, </t>
    </r>
    <r>
      <rPr>
        <rFont val="Calibri"/>
        <color theme="1"/>
        <sz val="10.0"/>
      </rPr>
      <t>workshop/training, pembuatan proyek bersama, rekrutmen lulusan, pemberian beasiswa, pengabdian kepada masyarakat, dan Program Diktisaintek Berdampak.</t>
    </r>
  </si>
  <si>
    <t>PT Indah Forindo (Clayxible)</t>
  </si>
  <si>
    <t>Jalan Kaliwaron 76, Mojo</t>
  </si>
  <si>
    <r>
      <rPr>
        <rFont val="Calibri"/>
        <color theme="1"/>
        <sz val="10.0"/>
      </rPr>
      <t xml:space="preserve">MoU: Penyelenggaraan kuliah tamu, seminar, pelatihan, magang, penelitian bersama, studi ekskursi, </t>
    </r>
    <r>
      <rPr>
        <rFont val="Calibri"/>
        <i/>
        <color theme="1"/>
        <sz val="10.0"/>
      </rPr>
      <t>joint exhibition, joint design</t>
    </r>
    <r>
      <rPr>
        <rFont val="Calibri"/>
        <color theme="1"/>
        <sz val="10.0"/>
      </rPr>
      <t>,</t>
    </r>
    <r>
      <rPr>
        <rFont val="Calibri"/>
        <i/>
        <color theme="1"/>
        <sz val="10.0"/>
      </rPr>
      <t xml:space="preserve"> joint production, </t>
    </r>
    <r>
      <rPr>
        <rFont val="Calibri"/>
        <color theme="1"/>
        <sz val="10.0"/>
      </rPr>
      <t>workshop/training, pembuatan proyek bersama, rekrutmen lulusan, pemberian beasiswa, pengabdian kepada masyarakat, dan Program Diktisaintek Berdampak.</t>
    </r>
  </si>
  <si>
    <t>Jalan Raya Trosobo Komplek Industri Kav. III-V, Taman, Sidoarjo</t>
  </si>
  <si>
    <t>MoU: 
1. Pelaksanaan program magang, kuliah tamu, dan rekrutmen lulusan;
2. Pemanfaatan aplikasi dan sistem analitik berbasis web dan/atau mobile;
3. Pemanfaatan platform digital untuk pelatihan dan pengembangan karyawan; dan
4. Penerapan program peningkatan efisiensi produksi dan otomatisasi mesin.</t>
  </si>
  <si>
    <t>Gedung Prakarsa, Lt 2 
Jalan Gubernur Suryo 1B Surabaya</t>
  </si>
  <si>
    <t>MoA: Program Beasiswa bagi Mahasiswa Berprestasi dari Kawasan Rural Indonesia</t>
  </si>
  <si>
    <t>PT Sinergi Daya Mitra (SDM)</t>
  </si>
  <si>
    <t>Graha Inti Fauzi Building 2nd Floor
Jl. Buncit Raya No. 22, RT. 2/RW 7, Pejaten Barat, Pasar Minggu, Jakarta Selatan 12510</t>
  </si>
  <si>
    <t>MoA:  Authorized Reseller Partner Sertifikasi Project Management Professional (PMP) dan Mitra Penjualan Resmi Certified Associate in Project Management (CAPM)</t>
  </si>
  <si>
    <t xml:space="preserve">Asosiasi Dosen Pengabdian Kepada Masyarakat Indonesia </t>
  </si>
  <si>
    <t>Jln. Komp. Unand, Padang Besi, Kec Lubuk Kilangan, Kota Padang, Sumatera Barat</t>
  </si>
  <si>
    <t>MoU: 1. Kegiatan bersama di bidang pendidikan, meliputi bimbingan teknis, visiting lecturer, pelatihan, pendampingan, konferensi internasional, seminar nasional;
2. Kegiatan bersama di pengabdian pada masyarakat, meliputi International Multidisciplinary Community Service Activities (IMCS), kegiatan Pengabdian kepada Masyarakat Online Series (PkM OSA), Seminar Nasional Hasil Pengabdian (SNAMUN);
3. Kegiatan bersama di penelitian, meliputi penelitian kolaborasi, mitra bestari jurnal dan prosiding, publikasi bersama dan webinar;
4. Penyediaan sumber daya manusia;
5. Program - program lain yang bermanfaat bagi PARA PIHAK.</t>
  </si>
  <si>
    <t>Addendum MoA: Pemberian Beasiswa 2023</t>
  </si>
  <si>
    <t>Jalan Raya Bringin nomor 32, Bringin, Kec. Sambikerep, Surabaya</t>
  </si>
  <si>
    <t>Jalan TB Simatupang No. 90, Jakarta Selatan</t>
  </si>
  <si>
    <t>Vania Interior Furnishing</t>
  </si>
  <si>
    <t>Jl. Mayjen Sungkono No.190 Surabaya 60225</t>
  </si>
  <si>
    <t>MoU: Pengembangan pendidikan di bidang desain dalam bentuk kuliah tamu, studi ekskursi, kegiatan pendidikan lainnya (seperti: lomba, seminar, workshop, penelitian, training), kegiatan pendukung citra (seperti: joint exhibition, joint design, joint production, joint corporate social responsibility, service learning)</t>
  </si>
  <si>
    <t>PT Propan Raya I.C.C, Sidoarjo</t>
  </si>
  <si>
    <t>Jalan Satria Raya No. 1D RT.007 RW. 04, Jelambar, Grogol, Petamburan, Jakarta Barat DKI Jakarta 11460</t>
  </si>
  <si>
    <t>Gedung One Pacific Place Lantai 18
Jalan Jendral Sudirman Kav 52-53, Senayan, Jakarta 12190</t>
  </si>
  <si>
    <t xml:space="preserve">Jl. Bendungan Hili No. 46, RT.8/RW.1, Bendungan Hilir Tanah Abang, Kota Jakarta Pusat, Daerah Khusus Ibukota Jakarta 10210 </t>
  </si>
  <si>
    <r>
      <rPr>
        <rFont val="Calibri"/>
        <color theme="1"/>
        <sz val="10.0"/>
      </rPr>
      <t>MoA: Penyelenggaraan Kuliah Tamu,</t>
    </r>
    <r>
      <rPr>
        <rFont val="Calibri"/>
        <i/>
        <color theme="1"/>
        <sz val="10.0"/>
      </rPr>
      <t xml:space="preserve"> Workshop</t>
    </r>
    <r>
      <rPr>
        <rFont val="Calibri"/>
        <color theme="1"/>
        <sz val="10.0"/>
      </rPr>
      <t>, dan Studi Ekskursi</t>
    </r>
  </si>
  <si>
    <t>PT Kepuh Kencana Arum</t>
  </si>
  <si>
    <t>Jl. Bubutan 127-135</t>
  </si>
  <si>
    <t>Jalan Komplek Pergudangan Gedangan Permai B16-B18 Sidoarjo</t>
  </si>
  <si>
    <t>MoU: Penyelenggaraan kuliah tamu, seminar, pelatihan, magang, penelitian bersama, studi ekskursi, pembuatan proyek bersama, rekrutmen lulusan, pemberian beasiswa, pengabdian kepada masyarakat, dan Program Diktisaintek Berdampak.</t>
  </si>
  <si>
    <t>Jl. Romokalisari Kali Lamong No. 15, Segoromadu, Kec. Kebomas, Surabaya 60192</t>
  </si>
  <si>
    <t>Jalan Tambak Osowilangun no 23 Surabaya</t>
  </si>
  <si>
    <t>MoU: Penyelenggaraan kuliah tamu, seminar, pelatihan, magang, penelitian bersama, studi ekskursi, pembuatan proyek bersama, rekrutmen lulusan, pemberian beasiswa, penagbdian kepada masyarakat, dan Program Diktisaintek Berdampak.</t>
  </si>
  <si>
    <t>Ruko Sektor VII B (Golden Road) Blok S No. 106-110
Jl. Pahlawan Seribu Tangerang, Lengkong Wetan, Serpong, Tangerang Selatan, Banten 15322</t>
  </si>
  <si>
    <t>MoA: Penyelenggaraan Rekrutmen, Publikasi Lowongan Pekerjaan, Praktek Magang, Company Visit, Kegiatan Pelatihan Pengembangan Karier</t>
  </si>
  <si>
    <t>Jalan Klampis Semolo Barat Blok O No. 9, Surabaya</t>
  </si>
  <si>
    <t>MoA: Penyelenggaraan Penelitian Material Main Bata</t>
  </si>
  <si>
    <t>PT Tangkas Cipta Optimal (TACO HPL)</t>
  </si>
  <si>
    <t>Citra Towers, Tower Utara,Lantai23 8.25 Jalan Benyamin Suaeb Kav. ,{6,
Kemayoran, Jakarta Pusat 10360</t>
  </si>
  <si>
    <r>
      <rPr>
        <rFont val="Calibri"/>
        <color theme="1"/>
        <sz val="10.0"/>
      </rPr>
      <t xml:space="preserve">MoU: Penyelenggaraan kuliah tamu, seminar, pelatihan, magang, penelitian bersama, stydi ekskursi, </t>
    </r>
    <r>
      <rPr>
        <rFont val="Calibri"/>
        <i/>
        <color theme="1"/>
        <sz val="10.0"/>
      </rPr>
      <t xml:space="preserve">joint exhibition, joint design, joint production, wokrshop/training, </t>
    </r>
    <r>
      <rPr>
        <rFont val="Calibri"/>
        <color theme="1"/>
        <sz val="10.0"/>
      </rPr>
      <t>pembuatan proyek bersama, rekrutmen lulusan, pemberian beasiswa, pengabdian kepada masyarakat, dan Program Diktisaintek Berdampak.</t>
    </r>
  </si>
  <si>
    <t>Gedung Mayapada I, Lnatai 19, Jl. Jenderal Sudirman Kav. 28, Jakarta Selatan, 12920</t>
  </si>
  <si>
    <t>MoU: 1. Pengirian dosen, mahasiswa, dan staf
2. Pertukaran pengetahuan dan pengalaman
3. Pengemangan program bersama
4. Kegiatan kerja sama lain yang disepakati oleh PARA PIHAK</t>
  </si>
  <si>
    <t>Jalan Telaga Warna, Tlogomas, Kec. Lowokwaru, Kota Malang</t>
  </si>
  <si>
    <t>MoU: Pengembangan Tidharma Perguruan Tinggi (Pendidikan, Penelitian, dan Pengabdian kepada Masyarakat), Peningkatan kualitas sumber daya manusia, serta dukungan program Diktisaintek Berdampak dan kegiatan lain.</t>
  </si>
  <si>
    <t>MoA: Penyelengaraan Praktik Kerja Lapangan</t>
  </si>
  <si>
    <t>The Smith, Jalan Jalur Sutera Kaveling 7A, Lantai 20, unit 25, Alam Sutera, Kota Tangerang Selatan Banten 15144</t>
  </si>
  <si>
    <t>MoU: 1. Penggunaan Jasa Layanan Digitalisasi pada seluruh Jaringan PARA PIHAK
2. Pemanfaatan bersama sarana dan prasarana yang dimiliki PARA PIHAK sesuai dengan mekanisme yang berlaku.
3. Pertukaran informasi dan alih teknologi di bidang yang setara dengan yang dihasilkan oleh PARA PIHAK atau hasil riset baru untuk kepentingan bersama.
4. Pertukaran informasi dan/atau data lainnya sesuai dengan kesepakatan PARA PIHAK.
5. Kegiatan lain yang disepakati PARA PIHAK.</t>
  </si>
  <si>
    <t>Jl. Rungkut Industri II/2-4, Surabaya 60293</t>
  </si>
  <si>
    <t>MoU: Penyelenggaraan kuliah tamu, seminar, pelatihan, magang, penelitian bersama, studi ekskursi, joint exhibition, joint design, joint production, workshop/training, pembuatan proyek bersama, rekrutmen lulusan, pemberian beasiswa, pengabdian kepada masyarakat, dan Program Dikti Saintek Berdampak.</t>
  </si>
  <si>
    <t>Jalan Tegalsari n0 74, Surabaya</t>
  </si>
  <si>
    <t>MoU: Kegiatanpromosi dan pameran di GMS, kerjasama antara fakultas/prodi dan GMS dalam pengaajran, penelitian dan pengabdian kepada masyarakat, serta pemberian beasiswa Petra Future Leader untuk putra putri anggota majelis, pengurus gereja dan hamba Tuhan yang melayani di GMS.</t>
  </si>
  <si>
    <t>PT. Damai Sejagtera Abadi, Tbk - (UFOE)</t>
  </si>
  <si>
    <t>Jalan Kertajaya No. 149, Kel. Airlangga, Kec. Gubeng Surabaya 60286</t>
  </si>
  <si>
    <t>MoU: Penyelenggaraan Praktik Kerja Lapangan (Magang Mahasiswa)</t>
  </si>
  <si>
    <t>MoA: Penyelenggaraan Praktik Kerja Lapangan (Magang Mahasiswa)</t>
  </si>
  <si>
    <t>Institut Akuntan Publik Indonesia (IAPI), Jakarta Selatan</t>
  </si>
  <si>
    <t>Office 8 Building 12th floor, unit 12I- 12J Sudirman Central Business District (SCBD) Lot 28 Senopati Raya Jl Jenderal Sudirman Kav. 52 – 53</t>
  </si>
  <si>
    <t>MoU: 1. Pendidikan dan pelatihan;
2. Penelitian, karya tulis ilmiah, seminar, dan lokakarya;
3. Pengabdian kepada masyarakat;
4. Peningkatan dan pengembangan kompetensi sumber daya manusia;
5. Pengembangan kelembagaan;
6. Bidang lain yang disepakati Para Pihak.</t>
  </si>
  <si>
    <t>Jalan Raya Kedung Baruk No. 26, RW. 28, Kedung Baruk, Kec. Rungkut, Surabaya 60298</t>
  </si>
  <si>
    <t>MoU: Penyelenggaraan penelitian, publikasi, dan pengajuan hibah penelitian eksternal</t>
  </si>
  <si>
    <t>Universitas Andalas (Fakultas Kedokteran Gigi)</t>
  </si>
  <si>
    <t>Jalan Perintis Kemerdekaan No. 77, Jati, Padang, Sumatera Barat</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</si>
  <si>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</si>
  <si>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Trisakti, Jakarta (Fakultas Kedokteran Gigi)</t>
  </si>
  <si>
    <t>Jl. Kyai Tapa No.260, Kec. Grogol petamburan, Jakarta Barat</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</si>
  <si>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</si>
  <si>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Pelita Harapan (UPH) Karawaci, Tangerang (Fakultas Kedokteran Gigi)</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</si>
  <si>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</si>
  <si>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Gadjah Mada (UGM), Yogyakarta (Fakultas Kedokteran Gigi)</t>
  </si>
  <si>
    <t>J;. Denta 1, Sekip Utara, Yogyakarta 55281</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</si>
  <si>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</si>
  <si>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Airlangga, Surabaya (Fakultas Kedokteran Gigi)</t>
  </si>
  <si>
    <t>Jl. Prof. DR. Moestopo No.47, Mojo, Kec. Tambaksari, Surabaya 60132</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</si>
  <si>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</si>
  <si>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Hang Tuah (Fakultas Kedokteran Gigi)</t>
  </si>
  <si>
    <t>Jalan Arif Rahman Hakim No. 32, Gebang Putih, Kec. Sukolilo, Surabaya 60113</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</si>
  <si>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</si>
  <si>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Ciputra Surabaya (Fakultas Kedokteran Gigi)</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</si>
  <si>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</si>
  <si>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Muhammadiyah Sidoarjo (Fakultas Kedokteran Gigi)</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</si>
  <si>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</si>
  <si>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Institut Ilmu Kesehatan Bhakti Wiyata (IIK Bhakta) (Fakultas Kedokteran Gigi)</t>
  </si>
  <si>
    <t>Jl. KH. Wachid Hasyim 65 Kediri 64114 Jawa Timur</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</si>
  <si>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</si>
  <si>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Brawijaya, Malang (Fakultas Kedokteran Gigi)</t>
  </si>
  <si>
    <t>Jl. Veteran Ketawanggede, Kec. Lowokwaru, Kota Malang 65145</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</si>
  <si>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</si>
  <si>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Mahasaraswati (UNMAS) (Fakultas Kedokteran Gigi)</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</si>
  <si>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</si>
  <si>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Institut Kesehatan Helvetia (Fakultas Kedokteran Gigi)</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</si>
  <si>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</si>
  <si>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Udayana, Bali (Fakultas Kedokteran Gigi)</t>
  </si>
  <si>
    <t>Jl. P.B. Sudirman, Dangin Puri Klod, Kec. Denpasar Bar., Kota Denpasar, Bali 80232</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</si>
  <si>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</si>
  <si>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Syah Kuala (Fakultas Kedokteran Gigi)</t>
  </si>
  <si>
    <t>Kopelma Darussalam, Kec. Syiah Kuala, Kota Banda Aceh, Aceh 24415</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</si>
  <si>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</si>
  <si>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Sumatera Utara (Fakultas Kedokteran Gigi)</t>
  </si>
  <si>
    <t>Jl. Alumni No. 2, Padang Bulan, Kec. Medan Baru, Kota Medan, Sumatera Utara</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</si>
  <si>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</si>
  <si>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Baiturrahmah (Fakultas Kedokteran Gigi)</t>
  </si>
  <si>
    <r>
      <rPr>
        <rFont val="Calibri"/>
        <color rgb="FF0000FF"/>
        <sz val="10.0"/>
        <u/>
      </rPr>
      <t xml:space="preserve">Jl. By Pass </t>
    </r>
    <r>
      <rPr>
        <rFont val="Calibri"/>
        <color rgb="FF1155CC"/>
        <sz val="10.0"/>
        <u/>
      </rPr>
      <t>No.KM</t>
    </r>
    <r>
      <rPr>
        <rFont val="Calibri"/>
        <color rgb="FF0000FF"/>
        <sz val="10.0"/>
        <u/>
      </rPr>
      <t>. 15, Aie Pacah, Kec. Koto Tengah, Kota Padang, Sumatera Barat</t>
    </r>
  </si>
  <si>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</si>
  <si>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Indonesia (Fakultas Kedokteran Gigi)</t>
  </si>
  <si>
    <t>Jl. Salemba Raya IV No.2, RT.2/RW.5, Kenari, Kec. Senen, Kota jakarta Pusat, Daerah Khusus Ibukota Jakarta</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</si>
  <si>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</si>
  <si>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Prof. Dr. Moestopo Beragama (Fakultas Kedokteran Gigi)</t>
  </si>
  <si>
    <t>Jl. Bintaro Permai No. III, RT.6/RW.1, Bintaro, Kec. Pesanggrahan, Kota Jakarta Barat</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</si>
  <si>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</si>
  <si>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Yarsi (Fakultas Kedokteran Gigi)</t>
  </si>
  <si>
    <t>Jl. Let. Jend. Suprapto Kav. 13, Cempaka Putih, Jakarta Pusat, DKI Jakarta 10510</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</si>
  <si>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</si>
  <si>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Padjajaran (Fakultas Kedokteran Gigi)</t>
  </si>
  <si>
    <t>Hegarmanah, Kec. Jatinangor, Kabupaten Sumedang, Jawa Barat 45363</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</si>
  <si>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</si>
  <si>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Jenderal Ahmad Yani (Fakultas Kedokteran Gigi)</t>
  </si>
  <si>
    <t>Jl. Terusan Jenderal Sudirman, Cibeber, Kec. Cimahi Sel., Kota Cimahi 40531</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</si>
  <si>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</si>
  <si>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Muhammadiyah Yogyakarta (Fakultas Kedokteran Gigi)</t>
  </si>
  <si>
    <t>Jl. Brawijaya, Kasihan, Bantul Yogyakarta 55183</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</si>
  <si>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</si>
  <si>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Islam Sultan Agung (Fakultas Kedokteran Gigi)</t>
  </si>
  <si>
    <r>
      <rPr>
        <rFont val="Calibri"/>
        <color rgb="FF0000FF"/>
        <sz val="10.0"/>
        <u/>
      </rPr>
      <t xml:space="preserve">Jl. Kaligawe Raya </t>
    </r>
    <r>
      <rPr>
        <rFont val="Calibri"/>
        <color rgb="FF1155CC"/>
        <sz val="10.0"/>
        <u/>
      </rPr>
      <t>No.KM</t>
    </r>
    <r>
      <rPr>
        <rFont val="Calibri"/>
        <color rgb="FF0000FF"/>
        <sz val="10.0"/>
        <u/>
      </rPr>
      <t>. 4, Terboyo Kulon, Kec. Genuk, Kota Semarang</t>
    </r>
  </si>
  <si>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</si>
  <si>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Muhammadiyah Semarang (Fakultas Kedokteran Gigi)</t>
  </si>
  <si>
    <t>Jl. Kedungmundu No.22, Sendangmulyo, Kc. Tembalang, Kota Semarang 50272</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</si>
  <si>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</si>
  <si>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Muhammadiyah Surabaya (Fakultas Kedokteran Gigi)</t>
  </si>
  <si>
    <t>Jl Sutorejo No. 59 Surabaya 60113</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</si>
  <si>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</si>
  <si>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Kadiri (Fakultas Kedokteran Gigi)</t>
  </si>
  <si>
    <t>Jalan Selomangleng No. 1, Mojoroto, Kota Kediri</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</si>
  <si>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</si>
  <si>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Jember (Fakultas Kedokteran Gigi)</t>
  </si>
  <si>
    <t>Jl. Kalimantan Kampus No. 37, Tegal Boto Lor, Sumbersari, Kec. Sumbersari, Kabupaten Jember 68121</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</si>
  <si>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</si>
  <si>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Lambung Mangkurat (Fakultas Kedokteran Gigi)</t>
  </si>
  <si>
    <t>Jalan Veteran No. 128 B, Banjarmasin</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</si>
  <si>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</si>
  <si>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Univeristas Mulawarman (Fakultas Kedokteran Gigi)</t>
  </si>
  <si>
    <t>Jl. Krayan, Gn. Keluam Kec. Samarinda Utara, Kota Samarinda Kalimantan Timur</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</si>
  <si>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</si>
  <si>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Hasanuddin (Fakultas Kedokteran Gigi)</t>
  </si>
  <si>
    <t>Tamalanrea Indah, Kec. Tamalanrea, Kota Makassar, Sulawesi Selatan 90245</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</si>
  <si>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</si>
  <si>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Muslim Indonesia (Fakultas Kedokteran Gigi)</t>
  </si>
  <si>
    <t>Jl. Pajonga Dg. Ngalle No. 27, Pa'batong, Kec. Mamajang, Kota Makassar, Sulawesi Selatan 90122</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</si>
  <si>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</si>
  <si>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Sriwijaya (Fakultas Kedokteran Gigi)</t>
  </si>
  <si>
    <t>Jalan Dokter Muhammad Ali, Sekip Jaya, Kecamatan Kemuning, Kota Palembang, Sumatera Selatan 30114</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</si>
  <si>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</si>
  <si>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Universitas Jenderal Soedirman (Fakultas Kedokteran Gigi)</t>
  </si>
  <si>
    <t>Jl. Dr. Soeparno, Kampus Karangwangkal Gedung E, Karang Bawang, Grendeng, Kec. Purwokerto Utara, Kabupaten Banyumas, 53122</t>
  </si>
  <si>
    <r>
      <rPr>
        <rFont val="Calibri"/>
        <color theme="1"/>
        <sz val="10.0"/>
      </rPr>
      <t>MoA: Penyelenggaraan Tri Dharma Perguruan Tinggi (Pendidikan, Penelitian, Pengabdian kepada Masyarakat, Kegiatan ilmiah, Seminar dan Lokakarya) antar Fakultas Kedokteran Gigi di bawah Asosiasi Fakultas Kedokteran Gigi Indonesia</t>
    </r>
    <r>
      <rPr>
        <rFont val="Calibri"/>
        <i/>
        <color theme="1"/>
        <sz val="10.0"/>
      </rPr>
      <t xml:space="preserve"> (</t>
    </r>
    <r>
      <rPr>
        <rFont val="Calibri"/>
        <color theme="1"/>
        <sz val="10.0"/>
      </rPr>
      <t>AFDOKGI)</t>
    </r>
  </si>
  <si>
    <t>Jalan Taman AIS Nasution 15 Surabaya</t>
  </si>
  <si>
    <t>MoU: Penyelenggaraan Science Film Festival, pameran, seminar, pelatihan, magang, penelitian bersama, studi ekskursi, pembuatan kegiatan/proyek bersama, pengabdian kepada masyarakat, pengembangan perpustakaan, dan Program Diktisaintek Berdampak.</t>
  </si>
  <si>
    <t>Jalan Merdeka Nomor 28, Kota Pematang Siantar, Sumatera Utara</t>
  </si>
  <si>
    <t>MoA: Beasiswa Mahasiswa Fakultas Keguruan dan Ilmu Pendidikan</t>
  </si>
  <si>
    <t>Universitas Telkom, Bandung</t>
  </si>
  <si>
    <t xml:space="preserve">Jl. Telekomunikasi Terusan Buah Batu, Bandung, Jawa Barat 40257 </t>
  </si>
  <si>
    <t>MoU:
1. Pendidikan, penelitian, dan pengabdian kepada masyarakat;
2. Pengembangan kompetensi sumber daya manusia;
3. Pemagangan mahasiswa;
4. Perbantuan tenaga ahli;
5. Penyelenggaraan training dan sertifikasi;
6. Program kampus berdampak;
7. Penyelenggaraan seminar, workshop, conference dan kegiatan ilmiah lainnya;
8. Kegiatan kelembagaan bersama;
9. Pengembangan modul digital ke dalam platform Learning Management System Gamifikasi;
10. Pemanfaatan Learning Management System Gamifikasi sebagai medium pembelajaran di institusi masing - masing;
11. Kegiatan lainnya yang disetujui PARA PIHAK.</t>
  </si>
  <si>
    <t>Jalan Embong Malang 61-65, Surabaya 60261</t>
  </si>
  <si>
    <t>MoA: Beasiswa dan Penghargaan bagi Mahasiswa Program Studi Teknik Sipil</t>
  </si>
  <si>
    <t>IA: Penyelenggaraan Kuliah Tamu (21 Agustus 2025)</t>
  </si>
  <si>
    <t>PT. Asahimas Flat Glass, Tbk. (AGC Group)</t>
  </si>
  <si>
    <t>Dodokan, Tanjungsari, Taman, Sidoarjo</t>
  </si>
  <si>
    <t>IA: Factory Visit (24 April 2025)</t>
  </si>
  <si>
    <t>PT. Citicon Nusantara Industries</t>
  </si>
  <si>
    <t>Jl. Raya Pacet KM 3, Jatilangkung, Pungging, Mojosari - Mojokerto</t>
  </si>
  <si>
    <t>IA: Kuliah Umum &amp; Workshop (11 Desember 2025)</t>
  </si>
  <si>
    <t>PT. Kencana Tiara Gemilang (KTG)</t>
  </si>
  <si>
    <t>Jl. Raya Surabaya - Malang No.77, Sempol, Ardimulyo, Kec. Singosari, Kabupaten Malang</t>
  </si>
  <si>
    <t>IA: Kuliah Umum: Peran Material GEOSINTETIK dalam Bidang Konstruksi (29 April 2025)</t>
  </si>
  <si>
    <t>Yayasan Lasem Heritage</t>
  </si>
  <si>
    <t>Rembang</t>
  </si>
  <si>
    <t xml:space="preserve"> Desa Ngemplak Gang Dahlia Nomor 22 Kecamatan Lasem, kabupaten Rembang</t>
  </si>
  <si>
    <t>IA: Join Workshop Serial Pelestarian Kawasan Cagar Budaya Kota Lama Lasem (9 Mei 2025)</t>
  </si>
  <si>
    <t>Pratamindo Group</t>
  </si>
  <si>
    <t>Jl. Kertajaya Indah Timur, Ruko Mega Galaxy Blok 16A No,20 (MERR), Surabaya</t>
  </si>
  <si>
    <t>IA: Kuliah Tamu "Perkembangan Teknologi Survey di Dunia Konstruksi: Mengenal Teknologi Total Station Android, GNSS, Lidar, dan Drone dalam Era Konstruksi Modern (23 Oktober 2025)</t>
  </si>
  <si>
    <t>Institut Teknologi Sepuluh November, Surabaya</t>
  </si>
  <si>
    <t>Jl. Raya ITS, Keputih, Sukolilo, Surabaya</t>
  </si>
  <si>
    <t>IA: Kuliah Tamu: 6th ICEA SENVAR 2025 (2 Oktober 2025)</t>
  </si>
  <si>
    <t>RW 5 Siwalankerto</t>
  </si>
  <si>
    <t>Jl. Siwalankerto Timur No. 254 Blk. Rt. 06, RW. 5, Kelurahan Siwalankerto Kecamatan Wonocolo, Surabaya</t>
  </si>
  <si>
    <t>MoA: Service Learning terkait pengolahan, pemanfaatan dan peningkatan nilai ekonomis sampah plastik di lingkungan RW 5 Siwalankerto dan penyerahan mesin pencacah plastik untuk service learning</t>
  </si>
  <si>
    <t>Jalan M. Nawawi Nomor 21, Desa Paal, Nanga Pinoh, Kabupaten Melawi, Kalimantan Barat</t>
  </si>
  <si>
    <t>Aer Design Studio</t>
  </si>
  <si>
    <t>Jl. Medokan Asri Utara XII No. 16 Blok O, Medokan Ayu, Kec. Rungkut, Surabaya</t>
  </si>
  <si>
    <t>IA: Visit Architect's Office (VAO) (12 Februari 2026)</t>
  </si>
  <si>
    <t>Persatuan Dokter Gigi Indonesia Wilayah Jawa Timur (PDGI)</t>
  </si>
  <si>
    <t>MoU: 1. Penyelenggaraan pendidikan, penelitian, dan pengabdian kepada masyarakat;
2. Penyelenggaraan kegiatan ilmiah dan lokakarya:
3. Kegiatan lain yang disepakati oleh PARA PIHAK.</t>
  </si>
  <si>
    <t>Jalan Margomulyo Komp. Gardu Induk PLN Margomulyo No. 5, Tandes Kidul, Kec. Tandes, Surabaya</t>
  </si>
  <si>
    <t>MoU: 1. Penyelenggaraan pendidikan, pengajaran, penelitian, dan pengabdian kepada masyarakat;
2. Penyelenggaraan internship/magang
3. Penyelenggaraan visit company/kunjungan studi
4. Penyelenggaraan kegiatan pusat karir
5. Penyelenggaraan program continue education center
6. Penyelenggaraan Beasiswa</t>
  </si>
  <si>
    <t>Pemerintah Desa Miagan</t>
  </si>
  <si>
    <t>Desa Miagan, Mojoagung, Jombang</t>
  </si>
  <si>
    <t>MoA: Perancangan Tata Ruang Wilayah Desa Miagan</t>
  </si>
  <si>
    <t>IA: Penyelenggaraan Pelatihan Kelompok Petani</t>
  </si>
  <si>
    <t>MoA: Penyelenggaraan Pendidikan dengan Skema Rekognisi Pembelajaran Lampau (RPL)</t>
  </si>
  <si>
    <t>Plaza Sentral lt. 17
Jl. Jend. Sudirman kav.47
Jakarta 12930</t>
  </si>
  <si>
    <t>MoU: Penyediaan 100 (seratus) sertifikasi IC3 Digital Literacy untuk masing - masing institusi peserta. Jumlah institusi peserta adalah 25 (dua puluh lima) institusi, sehingga total sertifikasi yang diberikan berjumlah 2.500 (dua ribu lima ratus) sertifikasi. Total nilai keseluruhan dukungan adalah sebesar Rp. 1.750.000.000 (satu miliar tujuh ratus lima puluh juta rupiah), dengan acuan hara umum 1 (satu) sertifikasi IC3 Digital Literacy sebesar Rp 700.000</t>
  </si>
  <si>
    <t>IA: PENYELENGGARAAN MATA KULIAH DIGITAL MARKETING MASTERY (9 Februari - 26 Juni 2026)</t>
  </si>
  <si>
    <t>Rumah Sakit Umum Daerah (RSUD) Haji Provinsi Jawa Timur</t>
  </si>
  <si>
    <t>Jl. Manyar Kertoadi, Klampis Ngasem, Kec. Sukolilo, Surabaya, Jawa Timur 60116</t>
  </si>
  <si>
    <r>
      <rPr>
        <rFont val="Calibri"/>
        <color theme="1"/>
        <sz val="10.0"/>
      </rPr>
      <t xml:space="preserve">MoA: Penyelenggaraan Seminar dan Workshop </t>
    </r>
    <r>
      <rPr>
        <rFont val="Calibri"/>
        <i/>
        <color theme="1"/>
        <sz val="10.0"/>
      </rPr>
      <t xml:space="preserve">Petradent Continuing Education Dental Implant and Bone Graft Study Club </t>
    </r>
  </si>
  <si>
    <t>Universitas Kristen Satya Wacana (Fakultas Sains dan Matematika)</t>
  </si>
  <si>
    <t>Jl. Diponegoro No.52-60, Salatiga, Kec. Sidorejo, Kota Salatiga, Jawa Tengah 50711</t>
  </si>
  <si>
    <t>MoA: Peningkatan Kualitas Pendidikan, Penelitian, dan Pengabdian Kepada Masyarakat</t>
  </si>
  <si>
    <t>MoA: Integrasi Kurikulum Wajib</t>
  </si>
  <si>
    <t>IA: Penyelenggaraan DIES NMT Workshop: LEAP (Leadership Enhancement through Awareness and PeerLearning) for Transformational Change (30 Maret d- 2 April 2026)</t>
  </si>
  <si>
    <t>Jalan Dewi Sartika No. 11, Benua Melayu Darat, Kota Pontianak, Kalimantar Barat</t>
  </si>
  <si>
    <t>MoU: Beasiswa Mahasiswa Fakultas Keguruan dan Ilmu Pendidikan</t>
  </si>
  <si>
    <t>Sinarmasland Plaza, Lt.3 No. 301, Jl. Pemuda 60-70, Surabaya, Jawa Timur</t>
  </si>
  <si>
    <t>MoU: Penyelenggaraan kuliah tamu, seminar, pelatihan, magang, penelitian bersama, studi ekskursi, pembuatan proyek bersama, rekrutmen lulusan, pemberian beasiswa, pengabdian kepada masyarakat</t>
  </si>
  <si>
    <t>Jl. Boulevard Raya No. LB 2, DKI Jakarta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</si>
</sst>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d\-mmm\-yy"/>
    <numFmt numFmtId="165" formatCode="d-mmm-yy"/>
  </numFmts>
  <fonts count="19">
    <font>
      <sz val="10.0"/>
      <color rgb="FF000000"/>
      <name val="Arial"/>
      <scheme val="minor"/>
    </font>
    <font>
      <sz val="12.0"/>
      <color rgb="FF3D3D3A"/>
      <name val="Arial"/>
    </font>
    <font>
      <color theme="1"/>
      <name val="Arial"/>
    </font>
    <font>
      <sz val="12.0"/>
      <color rgb="FF141413"/>
      <name val="Arial"/>
    </font>
    <font>
      <sz val="12.0"/>
      <color rgb="FF0C447C"/>
      <name val="Arial"/>
    </font>
    <font>
      <sz val="12.0"/>
      <color rgb="FF27500A"/>
      <name val="Arial"/>
    </font>
    <font>
      <sz val="12.0"/>
      <color rgb="FF444441"/>
      <name val="Arial"/>
    </font>
    <font>
      <sz val="12.0"/>
      <color rgb="FF3C3489"/>
      <name val="Arial"/>
    </font>
    <font>
      <sz val="12.0"/>
      <color rgb="FF633806"/>
      <name val="Arial"/>
    </font>
    <font>
      <sz val="12.0"/>
      <color rgb="FF5F5E5A"/>
      <name val="Arial"/>
    </font>
    <font>
      <sz val="12.0"/>
      <color rgb="FF888780"/>
      <name val="Arial"/>
    </font>
    <font>
      <b/>
      <sz val="13.0"/>
      <color theme="1"/>
      <name val="Calibri"/>
    </font>
    <font>
      <b/>
      <sz val="13.0"/>
      <color theme="1"/>
      <name val="Arial"/>
    </font>
    <font/>
    <font>
      <b/>
      <color theme="1"/>
      <name val="Calibri"/>
    </font>
    <font>
      <color theme="1"/>
      <name val="Calibri"/>
    </font>
    <font>
      <i/>
      <color theme="1"/>
      <name val="Calibri"/>
    </font>
    <font>
      <u/>
      <color rgb="FF0000FF"/>
      <name val="Calibri"/>
    </font>
    <font>
      <u/>
      <color rgb="FF0000FF"/>
      <name val="Calibri"/>
    </font>
  </fonts>
  <fills count="19">
    <fill>
      <patternFill patternType="none"/>
    </fill>
    <fill>
      <patternFill patternType="lightGray"/>
    </fill>
    <fill>
      <patternFill patternType="solid">
        <fgColor rgb="FFF4CCCC"/>
        <bgColor rgb="FFF4CCCC"/>
      </patternFill>
    </fill>
    <fill>
      <patternFill patternType="solid">
        <fgColor rgb="FFE6F1FB"/>
        <bgColor rgb="FFE6F1FB"/>
      </patternFill>
    </fill>
    <fill>
      <patternFill patternType="solid">
        <fgColor rgb="FFEAF3DE"/>
        <bgColor rgb="FFEAF3DE"/>
      </patternFill>
    </fill>
    <fill>
      <patternFill patternType="solid">
        <fgColor rgb="FFF1EFE8"/>
        <bgColor rgb="FFF1EFE8"/>
      </patternFill>
    </fill>
    <fill>
      <patternFill patternType="solid">
        <fgColor rgb="FFEEEDFE"/>
        <bgColor rgb="FFEEEDFE"/>
      </patternFill>
    </fill>
    <fill>
      <patternFill patternType="solid">
        <fgColor rgb="FFFAEEDA"/>
        <bgColor rgb="FFFAEEDA"/>
      </patternFill>
    </fill>
    <fill>
      <patternFill patternType="solid">
        <fgColor rgb="FFD6E3BC"/>
        <bgColor rgb="FFD6E3BC"/>
      </patternFill>
    </fill>
    <fill>
      <patternFill patternType="solid">
        <fgColor rgb="FFCCCCCC"/>
        <bgColor rgb="FFCCCCCC"/>
      </patternFill>
    </fill>
    <fill>
      <patternFill patternType="solid">
        <fgColor rgb="FFD9D9D9"/>
        <bgColor rgb="FFD9D9D9"/>
      </patternFill>
    </fill>
    <fill>
      <patternFill patternType="solid">
        <fgColor rgb="FFBFBFBF"/>
        <bgColor rgb="FFBFBFBF"/>
      </patternFill>
    </fill>
    <fill>
      <patternFill patternType="solid">
        <fgColor rgb="FFB7B7B7"/>
        <bgColor rgb="FFB7B7B7"/>
      </patternFill>
    </fill>
    <fill>
      <patternFill patternType="solid">
        <fgColor rgb="FFFF9900"/>
        <bgColor rgb="FFFF9900"/>
      </patternFill>
    </fill>
    <fill>
      <patternFill patternType="solid">
        <fgColor rgb="FFFFFFFF"/>
        <bgColor rgb="FFFFFFFF"/>
      </patternFill>
    </fill>
    <fill>
      <patternFill patternType="solid">
        <fgColor rgb="FFFBF7E2"/>
        <bgColor rgb="FFFBF7E2"/>
      </patternFill>
    </fill>
    <fill>
      <patternFill patternType="solid">
        <fgColor rgb="FFB7DEE8"/>
        <bgColor rgb="FFB7DEE8"/>
      </patternFill>
    </fill>
    <fill>
      <patternFill patternType="solid">
        <fgColor rgb="FFF79646"/>
        <bgColor rgb="FFF79646"/>
      </patternFill>
    </fill>
    <fill>
      <patternFill patternType="solid">
        <fgColor rgb="FFF2DBDB"/>
        <bgColor rgb="FFF2DBDB"/>
      </patternFill>
    </fill>
  </fills>
  <borders count="8">
    <border/>
    <border>
      <bottom style="thin">
        <color rgb="FF1F1E1D"/>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1" fillId="2" fontId="1" numFmtId="0" xfId="0" applyAlignment="1" applyBorder="1" applyFont="1">
      <alignment horizontal="center" shrinkToFit="0" vertical="center" wrapText="0"/>
    </xf>
    <xf borderId="0" fillId="0" fontId="2" numFmtId="0" xfId="0" applyAlignment="1" applyFont="1">
      <alignment vertical="center"/>
    </xf>
    <xf borderId="1" fillId="0" fontId="1" numFmtId="0" xfId="0" applyAlignment="1" applyBorder="1" applyFont="1">
      <alignment shrinkToFit="0" wrapText="0"/>
    </xf>
    <xf borderId="1" fillId="0" fontId="3" numFmtId="0" xfId="0" applyAlignment="1" applyBorder="1" applyFont="1">
      <alignment shrinkToFit="0" wrapText="0"/>
    </xf>
    <xf borderId="1" fillId="0" fontId="1" numFmtId="0" xfId="0" applyAlignment="1" applyBorder="1" applyFont="1">
      <alignment horizontal="center" shrinkToFit="0" wrapText="0"/>
    </xf>
    <xf borderId="1" fillId="3" fontId="4" numFmtId="0" xfId="0" applyAlignment="1" applyBorder="1" applyFill="1" applyFont="1">
      <alignment horizontal="center" shrinkToFit="0" vertical="center" wrapText="0"/>
    </xf>
    <xf borderId="1" fillId="0" fontId="4" numFmtId="0" xfId="0" applyAlignment="1" applyBorder="1" applyFont="1">
      <alignment horizontal="center" shrinkToFit="0" vertical="center" wrapText="0"/>
    </xf>
    <xf borderId="1" fillId="4" fontId="5" numFmtId="0" xfId="0" applyAlignment="1" applyBorder="1" applyFill="1" applyFont="1">
      <alignment horizontal="center" shrinkToFit="0" vertical="center" wrapText="0"/>
    </xf>
    <xf borderId="1" fillId="0" fontId="5" numFmtId="0" xfId="0" applyAlignment="1" applyBorder="1" applyFont="1">
      <alignment horizontal="center" shrinkToFit="0" vertical="center" wrapText="0"/>
    </xf>
    <xf borderId="1" fillId="5" fontId="6" numFmtId="0" xfId="0" applyAlignment="1" applyBorder="1" applyFill="1" applyFont="1">
      <alignment horizontal="center" shrinkToFit="0" vertical="center" wrapText="0"/>
    </xf>
    <xf borderId="1" fillId="6" fontId="7" numFmtId="0" xfId="0" applyAlignment="1" applyBorder="1" applyFill="1" applyFont="1">
      <alignment horizontal="center" shrinkToFit="0" vertical="center" wrapText="0"/>
    </xf>
    <xf borderId="1" fillId="0" fontId="7" numFmtId="0" xfId="0" applyAlignment="1" applyBorder="1" applyFont="1">
      <alignment horizontal="center" shrinkToFit="0" vertical="center" wrapText="0"/>
    </xf>
    <xf borderId="1" fillId="0" fontId="8" numFmtId="0" xfId="0" applyAlignment="1" applyBorder="1" applyFont="1">
      <alignment horizontal="center" shrinkToFit="0" vertical="center" wrapText="0"/>
    </xf>
    <xf borderId="1" fillId="0" fontId="9" numFmtId="0" xfId="0" applyAlignment="1" applyBorder="1" applyFont="1">
      <alignment horizontal="center" shrinkToFit="0" vertical="center" wrapText="0"/>
    </xf>
    <xf borderId="1" fillId="7" fontId="8" numFmtId="0" xfId="0" applyAlignment="1" applyBorder="1" applyFill="1" applyFont="1">
      <alignment horizontal="center" shrinkToFit="0" vertical="center" wrapText="0"/>
    </xf>
    <xf borderId="1" fillId="0" fontId="10" numFmtId="0" xfId="0" applyAlignment="1" applyBorder="1" applyFont="1">
      <alignment horizontal="center" shrinkToFit="0" vertical="center" wrapText="0"/>
    </xf>
    <xf borderId="0" fillId="0" fontId="2" numFmtId="0" xfId="0" applyAlignment="1" applyFont="1">
      <alignment horizontal="center"/>
    </xf>
    <xf borderId="0" fillId="0" fontId="2" numFmtId="0" xfId="0" applyAlignment="1" applyFont="1">
      <alignment horizontal="center" vertical="center"/>
    </xf>
    <xf borderId="2" fillId="8" fontId="11" numFmtId="0" xfId="0" applyAlignment="1" applyBorder="1" applyFill="1" applyFont="1">
      <alignment horizontal="center" shrinkToFit="0" vertical="center" wrapText="1"/>
    </xf>
    <xf borderId="0" fillId="0" fontId="12" numFmtId="0" xfId="0" applyAlignment="1" applyFont="1">
      <alignment vertical="center"/>
    </xf>
    <xf borderId="3" fillId="0" fontId="13" numFmtId="0" xfId="0" applyBorder="1" applyFont="1"/>
    <xf borderId="4" fillId="8" fontId="2" numFmtId="0" xfId="0" applyAlignment="1" applyBorder="1" applyFont="1">
      <alignment vertical="center"/>
    </xf>
    <xf borderId="4" fillId="8" fontId="14" numFmtId="0" xfId="0" applyAlignment="1" applyBorder="1" applyFont="1">
      <alignment horizontal="center" shrinkToFit="0" vertical="center" wrapText="1"/>
    </xf>
    <xf borderId="4" fillId="0" fontId="15" numFmtId="0" xfId="0" applyAlignment="1" applyBorder="1" applyFont="1">
      <alignment shrinkToFit="0" vertical="center" wrapText="1"/>
    </xf>
    <xf borderId="4" fillId="0" fontId="15" numFmtId="0" xfId="0" applyAlignment="1" applyBorder="1" applyFont="1">
      <alignment horizontal="center" shrinkToFit="0" vertical="center" wrapText="1"/>
    </xf>
    <xf borderId="4" fillId="0" fontId="2" numFmtId="0" xfId="0" applyAlignment="1" applyBorder="1" applyFont="1">
      <alignment vertical="center"/>
    </xf>
    <xf borderId="4" fillId="0" fontId="15" numFmtId="15" xfId="0" applyAlignment="1" applyBorder="1" applyFont="1" applyNumberFormat="1">
      <alignment horizontal="center" shrinkToFit="0" vertical="center" wrapText="1"/>
    </xf>
    <xf borderId="4" fillId="9" fontId="15" numFmtId="0" xfId="0" applyAlignment="1" applyBorder="1" applyFill="1" applyFont="1">
      <alignment shrinkToFit="0" vertical="center" wrapText="1"/>
    </xf>
    <xf borderId="4" fillId="9" fontId="15" numFmtId="0" xfId="0" applyAlignment="1" applyBorder="1" applyFont="1">
      <alignment horizontal="center" shrinkToFit="0" vertical="center" wrapText="1"/>
    </xf>
    <xf borderId="4" fillId="9" fontId="2" numFmtId="0" xfId="0" applyAlignment="1" applyBorder="1" applyFont="1">
      <alignment vertical="center"/>
    </xf>
    <xf borderId="4" fillId="9" fontId="15" numFmtId="15" xfId="0" applyAlignment="1" applyBorder="1" applyFont="1" applyNumberFormat="1">
      <alignment horizontal="center" shrinkToFit="0" vertical="center" wrapText="1"/>
    </xf>
    <xf borderId="4" fillId="9" fontId="15" numFmtId="164" xfId="0" applyAlignment="1" applyBorder="1" applyFont="1" applyNumberFormat="1">
      <alignment horizontal="center" shrinkToFit="0" vertical="center" wrapText="1"/>
    </xf>
    <xf borderId="4" fillId="10" fontId="15" numFmtId="0" xfId="0" applyAlignment="1" applyBorder="1" applyFill="1" applyFont="1">
      <alignment shrinkToFit="0" vertical="center" wrapText="1"/>
    </xf>
    <xf borderId="4" fillId="9" fontId="15" numFmtId="17" xfId="0" applyAlignment="1" applyBorder="1" applyFont="1" applyNumberFormat="1">
      <alignment horizontal="center" shrinkToFit="0" vertical="center" wrapText="1"/>
    </xf>
    <xf borderId="4" fillId="11" fontId="15" numFmtId="0" xfId="0" applyAlignment="1" applyBorder="1" applyFill="1" applyFont="1">
      <alignment shrinkToFit="0" vertical="center" wrapText="1"/>
    </xf>
    <xf borderId="4" fillId="11" fontId="15" numFmtId="0" xfId="0" applyAlignment="1" applyBorder="1" applyFont="1">
      <alignment horizontal="center" shrinkToFit="0" vertical="center" wrapText="1"/>
    </xf>
    <xf borderId="4" fillId="11" fontId="2" numFmtId="0" xfId="0" applyAlignment="1" applyBorder="1" applyFont="1">
      <alignment vertical="center"/>
    </xf>
    <xf borderId="4" fillId="11" fontId="15" numFmtId="15" xfId="0" applyAlignment="1" applyBorder="1" applyFont="1" applyNumberFormat="1">
      <alignment horizontal="center" shrinkToFit="0" vertical="center" wrapText="1"/>
    </xf>
    <xf borderId="4" fillId="12" fontId="15" numFmtId="0" xfId="0" applyAlignment="1" applyBorder="1" applyFill="1" applyFont="1">
      <alignment shrinkToFit="0" vertical="center" wrapText="1"/>
    </xf>
    <xf borderId="4" fillId="12" fontId="15" numFmtId="0" xfId="0" applyAlignment="1" applyBorder="1" applyFont="1">
      <alignment horizontal="center" shrinkToFit="0" vertical="center" wrapText="1"/>
    </xf>
    <xf borderId="4" fillId="12" fontId="2" numFmtId="0" xfId="0" applyAlignment="1" applyBorder="1" applyFont="1">
      <alignment vertical="center"/>
    </xf>
    <xf borderId="4" fillId="12" fontId="15" numFmtId="15" xfId="0" applyAlignment="1" applyBorder="1" applyFont="1" applyNumberFormat="1">
      <alignment horizontal="center" shrinkToFit="0" vertical="center" wrapText="1"/>
    </xf>
    <xf borderId="4" fillId="12" fontId="15" numFmtId="164" xfId="0" applyAlignment="1" applyBorder="1" applyFont="1" applyNumberFormat="1">
      <alignment horizontal="center" shrinkToFit="0" vertical="center" wrapText="1"/>
    </xf>
    <xf borderId="4" fillId="13" fontId="15" numFmtId="0" xfId="0" applyAlignment="1" applyBorder="1" applyFill="1" applyFont="1">
      <alignment shrinkToFit="0" vertical="center" wrapText="1"/>
    </xf>
    <xf borderId="4" fillId="0" fontId="15" numFmtId="0" xfId="0" applyAlignment="1" applyBorder="1" applyFont="1">
      <alignment horizontal="center" vertical="center"/>
    </xf>
    <xf borderId="4" fillId="9" fontId="15" numFmtId="0" xfId="0" applyAlignment="1" applyBorder="1" applyFont="1">
      <alignment horizontal="center" vertical="center"/>
    </xf>
    <xf borderId="4" fillId="14" fontId="15" numFmtId="0" xfId="0" applyAlignment="1" applyBorder="1" applyFill="1" applyFont="1">
      <alignment shrinkToFit="0" vertical="center" wrapText="1"/>
    </xf>
    <xf borderId="4" fillId="14" fontId="15" numFmtId="0" xfId="0" applyAlignment="1" applyBorder="1" applyFont="1">
      <alignment horizontal="center" vertical="center"/>
    </xf>
    <xf borderId="4" fillId="14" fontId="2" numFmtId="0" xfId="0" applyAlignment="1" applyBorder="1" applyFont="1">
      <alignment vertical="center"/>
    </xf>
    <xf borderId="4" fillId="14" fontId="15" numFmtId="0" xfId="0" applyAlignment="1" applyBorder="1" applyFont="1">
      <alignment horizontal="center" shrinkToFit="0" vertical="center" wrapText="1"/>
    </xf>
    <xf borderId="4" fillId="15" fontId="15" numFmtId="0" xfId="0" applyAlignment="1" applyBorder="1" applyFill="1" applyFont="1">
      <alignment shrinkToFit="0" vertical="center" wrapText="1"/>
    </xf>
    <xf borderId="4" fillId="15" fontId="2" numFmtId="0" xfId="0" applyAlignment="1" applyBorder="1" applyFont="1">
      <alignment vertical="center"/>
    </xf>
    <xf borderId="4" fillId="15" fontId="15" numFmtId="0" xfId="0" applyAlignment="1" applyBorder="1" applyFont="1">
      <alignment horizontal="center" vertical="center"/>
    </xf>
    <xf borderId="4" fillId="15" fontId="15" numFmtId="0" xfId="0" applyAlignment="1" applyBorder="1" applyFont="1">
      <alignment horizontal="center" shrinkToFit="0" vertical="center" wrapText="1"/>
    </xf>
    <xf borderId="4" fillId="15" fontId="15" numFmtId="15" xfId="0" applyAlignment="1" applyBorder="1" applyFont="1" applyNumberFormat="1">
      <alignment horizontal="center" shrinkToFit="0" vertical="center" wrapText="1"/>
    </xf>
    <xf borderId="4" fillId="16" fontId="15" numFmtId="0" xfId="0" applyAlignment="1" applyBorder="1" applyFill="1" applyFont="1">
      <alignment shrinkToFit="0" vertical="center" wrapText="1"/>
    </xf>
    <xf borderId="4" fillId="0" fontId="2" numFmtId="15" xfId="0" applyAlignment="1" applyBorder="1" applyFont="1" applyNumberFormat="1">
      <alignment vertical="center"/>
    </xf>
    <xf borderId="4" fillId="0" fontId="15" numFmtId="15" xfId="0" applyAlignment="1" applyBorder="1" applyFont="1" applyNumberFormat="1">
      <alignment horizontal="center" vertical="center"/>
    </xf>
    <xf borderId="4" fillId="0" fontId="15" numFmtId="0" xfId="0" applyAlignment="1" applyBorder="1" applyFont="1">
      <alignment vertical="center"/>
    </xf>
    <xf borderId="4" fillId="14" fontId="15" numFmtId="15" xfId="0" applyAlignment="1" applyBorder="1" applyFont="1" applyNumberFormat="1">
      <alignment horizontal="center" vertical="center"/>
    </xf>
    <xf borderId="4" fillId="14" fontId="15" numFmtId="0" xfId="0" applyAlignment="1" applyBorder="1" applyFont="1">
      <alignment vertical="center"/>
    </xf>
    <xf borderId="2" fillId="0" fontId="15" numFmtId="0" xfId="0" applyAlignment="1" applyBorder="1" applyFont="1">
      <alignment horizontal="center" vertical="center"/>
    </xf>
    <xf borderId="2" fillId="0" fontId="15" numFmtId="0" xfId="0" applyAlignment="1" applyBorder="1" applyFont="1">
      <alignment horizontal="center" shrinkToFit="0" vertical="center" wrapText="1"/>
    </xf>
    <xf borderId="2" fillId="0" fontId="2" numFmtId="0" xfId="0" applyAlignment="1" applyBorder="1" applyFont="1">
      <alignment vertical="center"/>
    </xf>
    <xf borderId="2" fillId="0" fontId="15" numFmtId="15" xfId="0" applyAlignment="1" applyBorder="1" applyFont="1" applyNumberFormat="1">
      <alignment horizontal="center" vertical="center"/>
    </xf>
    <xf borderId="2" fillId="0" fontId="15" numFmtId="0" xfId="0" applyAlignment="1" applyBorder="1" applyFont="1">
      <alignment vertical="center"/>
    </xf>
    <xf borderId="2" fillId="0" fontId="15" numFmtId="0" xfId="0" applyAlignment="1" applyBorder="1" applyFont="1">
      <alignment shrinkToFit="0" vertical="center" wrapText="1"/>
    </xf>
    <xf borderId="5" fillId="0" fontId="15" numFmtId="0" xfId="0" applyAlignment="1" applyBorder="1" applyFont="1">
      <alignment vertical="center"/>
    </xf>
    <xf borderId="5" fillId="0" fontId="15" numFmtId="0" xfId="0" applyAlignment="1" applyBorder="1" applyFont="1">
      <alignment horizontal="center" vertical="center"/>
    </xf>
    <xf borderId="5" fillId="0" fontId="2" numFmtId="0" xfId="0" applyAlignment="1" applyBorder="1" applyFont="1">
      <alignment vertical="center"/>
    </xf>
    <xf borderId="5" fillId="0" fontId="15" numFmtId="0" xfId="0" applyAlignment="1" applyBorder="1" applyFont="1">
      <alignment horizontal="center" shrinkToFit="0" vertical="center" wrapText="1"/>
    </xf>
    <xf borderId="5" fillId="0" fontId="15" numFmtId="15" xfId="0" applyAlignment="1" applyBorder="1" applyFont="1" applyNumberFormat="1">
      <alignment horizontal="center" vertical="center"/>
    </xf>
    <xf borderId="5" fillId="0" fontId="15" numFmtId="0" xfId="0" applyAlignment="1" applyBorder="1" applyFont="1">
      <alignment shrinkToFit="0" vertical="center" wrapText="1"/>
    </xf>
    <xf borderId="5" fillId="14" fontId="15" numFmtId="0" xfId="0" applyAlignment="1" applyBorder="1" applyFont="1">
      <alignment vertical="center"/>
    </xf>
    <xf borderId="5" fillId="0" fontId="15" numFmtId="15" xfId="0" applyAlignment="1" applyBorder="1" applyFont="1" applyNumberFormat="1">
      <alignment horizontal="center" shrinkToFit="0" vertical="center" wrapText="1"/>
    </xf>
    <xf borderId="4" fillId="17" fontId="15" numFmtId="0" xfId="0" applyAlignment="1" applyBorder="1" applyFill="1" applyFont="1">
      <alignment shrinkToFit="0" vertical="center" wrapText="1"/>
    </xf>
    <xf borderId="4" fillId="14" fontId="15" numFmtId="15" xfId="0" applyAlignment="1" applyBorder="1" applyFont="1" applyNumberFormat="1">
      <alignment horizontal="center" shrinkToFit="0" vertical="center" wrapText="1"/>
    </xf>
    <xf borderId="4" fillId="0" fontId="16" numFmtId="0" xfId="0" applyAlignment="1" applyBorder="1" applyFont="1">
      <alignment horizontal="center" shrinkToFit="0" vertical="center" wrapText="1"/>
    </xf>
    <xf borderId="4" fillId="0" fontId="15" numFmtId="165" xfId="0" applyAlignment="1" applyBorder="1" applyFont="1" applyNumberFormat="1">
      <alignment horizontal="center" vertical="center"/>
    </xf>
    <xf borderId="6" fillId="0" fontId="15" numFmtId="0" xfId="0" applyAlignment="1" applyBorder="1" applyFont="1">
      <alignment horizontal="center" shrinkToFit="0" vertical="center" wrapText="1"/>
    </xf>
    <xf borderId="6" fillId="0" fontId="15" numFmtId="0" xfId="0" applyAlignment="1" applyBorder="1" applyFont="1">
      <alignment horizontal="center" vertical="center"/>
    </xf>
    <xf borderId="6" fillId="14" fontId="15" numFmtId="15" xfId="0" applyAlignment="1" applyBorder="1" applyFont="1" applyNumberFormat="1">
      <alignment horizontal="center" vertical="center"/>
    </xf>
    <xf borderId="5" fillId="14" fontId="15" numFmtId="0" xfId="0" applyAlignment="1" applyBorder="1" applyFont="1">
      <alignment shrinkToFit="0" vertical="center" wrapText="1"/>
    </xf>
    <xf borderId="5" fillId="14" fontId="15" numFmtId="0" xfId="0" applyAlignment="1" applyBorder="1" applyFont="1">
      <alignment horizontal="center" vertical="center"/>
    </xf>
    <xf borderId="5" fillId="0" fontId="17" numFmtId="0" xfId="0" applyAlignment="1" applyBorder="1" applyFont="1">
      <alignment horizontal="center" shrinkToFit="0" vertical="center" wrapText="1"/>
    </xf>
    <xf borderId="7" fillId="14" fontId="15" numFmtId="0" xfId="0" applyAlignment="1" applyBorder="1" applyFont="1">
      <alignment shrinkToFit="0" vertical="center" wrapText="1"/>
    </xf>
    <xf borderId="7" fillId="0" fontId="15" numFmtId="0" xfId="0" applyAlignment="1" applyBorder="1" applyFont="1">
      <alignment horizontal="center" vertical="center"/>
    </xf>
    <xf borderId="7" fillId="0" fontId="15" numFmtId="0" xfId="0" applyAlignment="1" applyBorder="1" applyFont="1">
      <alignment horizontal="center" shrinkToFit="0" vertical="center" wrapText="1"/>
    </xf>
    <xf borderId="7" fillId="0" fontId="2" numFmtId="0" xfId="0" applyAlignment="1" applyBorder="1" applyFont="1">
      <alignment vertical="center"/>
    </xf>
    <xf borderId="7" fillId="0" fontId="15" numFmtId="15" xfId="0" applyAlignment="1" applyBorder="1" applyFont="1" applyNumberFormat="1">
      <alignment horizontal="center" vertical="center"/>
    </xf>
    <xf borderId="7" fillId="14" fontId="15" numFmtId="0" xfId="0" applyAlignment="1" applyBorder="1" applyFont="1">
      <alignment horizontal="center" vertical="center"/>
    </xf>
    <xf borderId="7" fillId="18" fontId="15" numFmtId="0" xfId="0" applyAlignment="1" applyBorder="1" applyFill="1" applyFont="1">
      <alignment shrinkToFit="0" vertical="center" wrapText="1"/>
    </xf>
    <xf borderId="4" fillId="0" fontId="15" numFmtId="165" xfId="0" applyAlignment="1" applyBorder="1" applyFont="1" applyNumberFormat="1">
      <alignment horizontal="center" shrinkToFit="0" vertical="center" wrapText="1"/>
    </xf>
    <xf borderId="5" fillId="14" fontId="15" numFmtId="0" xfId="0" applyAlignment="1" applyBorder="1" applyFont="1">
      <alignment horizontal="center" shrinkToFit="0" vertical="center" wrapText="1"/>
    </xf>
    <xf borderId="5" fillId="14" fontId="2" numFmtId="0" xfId="0" applyAlignment="1" applyBorder="1" applyFont="1">
      <alignment vertical="center"/>
    </xf>
    <xf borderId="5" fillId="14" fontId="15" numFmtId="15" xfId="0" applyAlignment="1" applyBorder="1" applyFont="1" applyNumberFormat="1">
      <alignment horizontal="center" shrinkToFit="0" vertical="center" wrapText="1"/>
    </xf>
    <xf borderId="7" fillId="0" fontId="15" numFmtId="15" xfId="0" applyAlignment="1" applyBorder="1" applyFont="1" applyNumberFormat="1">
      <alignment horizontal="center" shrinkToFit="0" vertical="center" wrapText="1"/>
    </xf>
    <xf borderId="5" fillId="0" fontId="15" numFmtId="165" xfId="0" applyAlignment="1" applyBorder="1" applyFont="1" applyNumberFormat="1">
      <alignment horizontal="center" shrinkToFit="0" vertical="center" wrapText="1"/>
    </xf>
    <xf borderId="3" fillId="0" fontId="15" numFmtId="0" xfId="0" applyAlignment="1" applyBorder="1" applyFont="1">
      <alignment horizontal="center" shrinkToFit="0" vertical="center" wrapText="1"/>
    </xf>
    <xf borderId="7" fillId="0" fontId="15" numFmtId="165" xfId="0" applyAlignment="1" applyBorder="1" applyFont="1" applyNumberFormat="1">
      <alignment horizontal="center" shrinkToFit="0" vertical="center" wrapText="1"/>
    </xf>
    <xf borderId="3" fillId="0" fontId="2" numFmtId="0" xfId="0" applyAlignment="1" applyBorder="1" applyFont="1">
      <alignment vertical="center"/>
    </xf>
    <xf borderId="4" fillId="18" fontId="15" numFmtId="0" xfId="0" applyAlignment="1" applyBorder="1" applyFont="1">
      <alignment shrinkToFit="0" vertical="center" wrapText="1"/>
    </xf>
    <xf borderId="4" fillId="18" fontId="15" numFmtId="0" xfId="0" applyAlignment="1" applyBorder="1" applyFont="1">
      <alignment horizontal="center" shrinkToFit="0" vertical="center" wrapText="1"/>
    </xf>
    <xf borderId="4" fillId="18" fontId="2" numFmtId="0" xfId="0" applyAlignment="1" applyBorder="1" applyFont="1">
      <alignment vertical="center"/>
    </xf>
    <xf borderId="4" fillId="18" fontId="15" numFmtId="15" xfId="0" applyAlignment="1" applyBorder="1" applyFont="1" applyNumberFormat="1">
      <alignment horizontal="center" shrinkToFit="0" vertical="center" wrapText="1"/>
    </xf>
    <xf borderId="4" fillId="0" fontId="18" numFmtId="0" xfId="0" applyAlignment="1" applyBorder="1" applyFont="1">
      <alignment horizontal="center" shrinkToFit="0" vertical="center" wrapText="1"/>
    </xf>
    <xf borderId="4" fillId="14" fontId="15" numFmtId="165" xfId="0" applyAlignment="1" applyBorder="1" applyFont="1" applyNumberFormat="1">
      <alignment horizontal="center" shrinkToFit="0" vertical="center" wrapText="1"/>
    </xf>
    <xf borderId="5" fillId="14" fontId="15" numFmtId="15" xfId="0" applyAlignment="1" applyBorder="1" applyFont="1" applyNumberFormat="1">
      <alignment horizontal="center" vertical="center"/>
    </xf>
    <xf borderId="7" fillId="14" fontId="15" numFmtId="0" xfId="0" applyAlignment="1" applyBorder="1" applyFont="1">
      <alignment vertical="center"/>
    </xf>
    <xf borderId="7" fillId="14" fontId="15" numFmtId="0" xfId="0" applyAlignment="1" applyBorder="1" applyFont="1">
      <alignment horizontal="center" shrinkToFit="0" vertical="center" wrapText="1"/>
    </xf>
    <xf borderId="7" fillId="14" fontId="2" numFmtId="0" xfId="0" applyAlignment="1" applyBorder="1" applyFont="1">
      <alignment vertical="center"/>
    </xf>
    <xf borderId="4" fillId="14" fontId="15" numFmtId="165" xfId="0" applyAlignment="1" applyBorder="1" applyFont="1" applyNumberFormat="1">
      <alignment horizontal="center" vertical="center"/>
    </xf>
    <xf borderId="0" fillId="14" fontId="2" numFmtId="0" xfId="0" applyAlignment="1" applyFont="1">
      <alignment vertical="center"/>
    </xf>
    <xf borderId="0" fillId="0" fontId="2" numFmtId="15" xfId="0" applyAlignment="1" applyFont="1" applyNumberFormat="1">
      <alignment vertical="center"/>
    </xf>
    <xf borderId="0" fillId="14" fontId="2" numFmtId="0" xfId="0" applyFont="1"/>
    <xf borderId="0" fillId="0" fontId="2" numFmtId="0" xfId="0" applyFont="1"/>
    <xf borderId="0" fillId="0" fontId="2" numFmtId="15" xfId="0" applyFont="1" applyNumberFormat="1"/>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no.km/" TargetMode="External"/><Relationship Id="rId2" Type="http://schemas.openxmlformats.org/officeDocument/2006/relationships/hyperlink" Target="http://karir.mu/" TargetMode="External"/><Relationship Id="rId3" Type="http://schemas.openxmlformats.org/officeDocument/2006/relationships/hyperlink" Target="http://no.km/" TargetMode="External"/><Relationship Id="rId4" Type="http://schemas.openxmlformats.org/officeDocument/2006/relationships/hyperlink" Target="http://no.km/"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63"/>
    <col customWidth="1" min="2" max="2" width="52.88"/>
    <col customWidth="1" min="3" max="3" width="18.63"/>
    <col customWidth="1" min="4" max="5" width="21.0"/>
  </cols>
  <sheetData>
    <row r="1" ht="32.25" customHeight="1">
      <c r="A1" s="1" t="s">
        <v>0</v>
      </c>
      <c r="B1" s="1" t="s">
        <v>1</v>
      </c>
      <c r="C1" s="2" t="s">
        <v>2</v>
      </c>
      <c r="D1" s="2" t="s">
        <v>3</v>
      </c>
      <c r="E1" s="2" t="s">
        <v>4</v>
      </c>
      <c r="F1" s="3"/>
      <c r="G1" s="3"/>
      <c r="H1" s="3"/>
      <c r="I1" s="3"/>
      <c r="J1" s="3"/>
      <c r="K1" s="3"/>
      <c r="L1" s="3"/>
      <c r="M1" s="3"/>
      <c r="N1" s="3"/>
      <c r="O1" s="3"/>
      <c r="P1" s="3"/>
      <c r="Q1" s="3"/>
      <c r="R1" s="3"/>
      <c r="S1" s="3"/>
      <c r="T1" s="3"/>
      <c r="U1" s="3"/>
      <c r="V1" s="3"/>
      <c r="W1" s="3"/>
      <c r="X1" s="3"/>
      <c r="Y1" s="3"/>
      <c r="Z1" s="3"/>
    </row>
    <row r="2">
      <c r="A2" s="4" t="s">
        <v>5</v>
      </c>
      <c r="B2" s="5" t="s">
        <v>6</v>
      </c>
      <c r="C2" s="6" t="s">
        <v>7</v>
      </c>
      <c r="D2" s="7" t="s">
        <v>8</v>
      </c>
      <c r="E2" s="8" t="s">
        <v>9</v>
      </c>
    </row>
    <row r="3">
      <c r="A3" s="4" t="s">
        <v>10</v>
      </c>
      <c r="B3" s="5" t="s">
        <v>11</v>
      </c>
      <c r="C3" s="6" t="s">
        <v>7</v>
      </c>
      <c r="D3" s="7" t="s">
        <v>8</v>
      </c>
      <c r="E3" s="8" t="s">
        <v>9</v>
      </c>
    </row>
    <row r="4">
      <c r="A4" s="4" t="s">
        <v>12</v>
      </c>
      <c r="B4" s="5" t="s">
        <v>13</v>
      </c>
      <c r="C4" s="6" t="s">
        <v>7</v>
      </c>
      <c r="D4" s="7" t="s">
        <v>8</v>
      </c>
      <c r="E4" s="8" t="s">
        <v>9</v>
      </c>
    </row>
    <row r="5">
      <c r="A5" s="4" t="s">
        <v>14</v>
      </c>
      <c r="B5" s="5" t="s">
        <v>15</v>
      </c>
      <c r="C5" s="6" t="s">
        <v>16</v>
      </c>
      <c r="D5" s="9" t="s">
        <v>17</v>
      </c>
      <c r="E5" s="8" t="s">
        <v>9</v>
      </c>
    </row>
    <row r="6">
      <c r="A6" s="4" t="s">
        <v>18</v>
      </c>
      <c r="B6" s="5" t="s">
        <v>19</v>
      </c>
      <c r="C6" s="6" t="s">
        <v>16</v>
      </c>
      <c r="D6" s="7" t="s">
        <v>8</v>
      </c>
      <c r="E6" s="8" t="s">
        <v>9</v>
      </c>
    </row>
    <row r="7">
      <c r="A7" s="4" t="s">
        <v>20</v>
      </c>
      <c r="B7" s="5" t="s">
        <v>21</v>
      </c>
      <c r="C7" s="6" t="s">
        <v>16</v>
      </c>
      <c r="D7" s="9" t="s">
        <v>17</v>
      </c>
      <c r="E7" s="8" t="s">
        <v>9</v>
      </c>
    </row>
    <row r="8">
      <c r="A8" s="4" t="s">
        <v>22</v>
      </c>
      <c r="B8" s="5" t="s">
        <v>23</v>
      </c>
      <c r="C8" s="6" t="s">
        <v>24</v>
      </c>
      <c r="D8" s="7" t="s">
        <v>8</v>
      </c>
      <c r="E8" s="8" t="s">
        <v>9</v>
      </c>
    </row>
    <row r="9">
      <c r="A9" s="4" t="s">
        <v>25</v>
      </c>
      <c r="B9" s="5" t="s">
        <v>26</v>
      </c>
      <c r="C9" s="6" t="s">
        <v>7</v>
      </c>
      <c r="D9" s="7" t="s">
        <v>8</v>
      </c>
      <c r="E9" s="8" t="s">
        <v>9</v>
      </c>
    </row>
    <row r="10">
      <c r="A10" s="4" t="s">
        <v>27</v>
      </c>
      <c r="B10" s="5" t="s">
        <v>28</v>
      </c>
      <c r="C10" s="6" t="s">
        <v>16</v>
      </c>
      <c r="D10" s="7" t="s">
        <v>8</v>
      </c>
      <c r="E10" s="10" t="s">
        <v>29</v>
      </c>
    </row>
    <row r="11">
      <c r="A11" s="4" t="s">
        <v>30</v>
      </c>
      <c r="B11" s="5" t="s">
        <v>31</v>
      </c>
      <c r="C11" s="6" t="s">
        <v>16</v>
      </c>
      <c r="D11" s="7" t="s">
        <v>8</v>
      </c>
      <c r="E11" s="10" t="s">
        <v>29</v>
      </c>
    </row>
    <row r="12">
      <c r="A12" s="4" t="s">
        <v>32</v>
      </c>
      <c r="B12" s="5" t="s">
        <v>33</v>
      </c>
      <c r="C12" s="6" t="s">
        <v>7</v>
      </c>
      <c r="D12" s="9" t="s">
        <v>17</v>
      </c>
      <c r="E12" s="10" t="s">
        <v>29</v>
      </c>
    </row>
    <row r="13">
      <c r="A13" s="4" t="s">
        <v>34</v>
      </c>
      <c r="B13" s="5" t="s">
        <v>35</v>
      </c>
      <c r="C13" s="6" t="s">
        <v>36</v>
      </c>
      <c r="D13" s="11" t="s">
        <v>37</v>
      </c>
      <c r="E13" s="10" t="s">
        <v>29</v>
      </c>
    </row>
    <row r="14">
      <c r="A14" s="4" t="s">
        <v>38</v>
      </c>
      <c r="B14" s="5" t="s">
        <v>39</v>
      </c>
      <c r="C14" s="6" t="s">
        <v>7</v>
      </c>
      <c r="D14" s="9" t="s">
        <v>17</v>
      </c>
      <c r="E14" s="10" t="s">
        <v>29</v>
      </c>
    </row>
    <row r="15">
      <c r="A15" s="4" t="s">
        <v>40</v>
      </c>
      <c r="B15" s="5" t="s">
        <v>41</v>
      </c>
      <c r="C15" s="6" t="s">
        <v>16</v>
      </c>
      <c r="D15" s="9" t="s">
        <v>17</v>
      </c>
      <c r="E15" s="10" t="s">
        <v>29</v>
      </c>
    </row>
    <row r="16">
      <c r="A16" s="4" t="s">
        <v>42</v>
      </c>
      <c r="B16" s="5" t="s">
        <v>43</v>
      </c>
      <c r="C16" s="6" t="s">
        <v>16</v>
      </c>
      <c r="D16" s="9" t="s">
        <v>17</v>
      </c>
      <c r="E16" s="10" t="s">
        <v>29</v>
      </c>
    </row>
    <row r="17">
      <c r="A17" s="4" t="s">
        <v>44</v>
      </c>
      <c r="B17" s="5" t="s">
        <v>45</v>
      </c>
      <c r="C17" s="6" t="s">
        <v>7</v>
      </c>
      <c r="D17" s="9" t="s">
        <v>17</v>
      </c>
      <c r="E17" s="10" t="s">
        <v>29</v>
      </c>
    </row>
    <row r="18">
      <c r="A18" s="4" t="s">
        <v>46</v>
      </c>
      <c r="B18" s="5" t="s">
        <v>47</v>
      </c>
      <c r="C18" s="6" t="s">
        <v>16</v>
      </c>
      <c r="D18" s="9" t="s">
        <v>17</v>
      </c>
      <c r="E18" s="10" t="s">
        <v>29</v>
      </c>
    </row>
    <row r="19">
      <c r="A19" s="4" t="s">
        <v>48</v>
      </c>
      <c r="B19" s="5" t="s">
        <v>49</v>
      </c>
      <c r="C19" s="6" t="s">
        <v>16</v>
      </c>
      <c r="D19" s="9" t="s">
        <v>17</v>
      </c>
      <c r="E19" s="10" t="s">
        <v>29</v>
      </c>
    </row>
    <row r="20">
      <c r="A20" s="4" t="s">
        <v>50</v>
      </c>
      <c r="B20" s="5" t="s">
        <v>51</v>
      </c>
      <c r="C20" s="6" t="s">
        <v>7</v>
      </c>
      <c r="D20" s="9" t="s">
        <v>17</v>
      </c>
      <c r="E20" s="10" t="s">
        <v>29</v>
      </c>
    </row>
    <row r="21">
      <c r="A21" s="4" t="s">
        <v>52</v>
      </c>
      <c r="B21" s="5" t="s">
        <v>53</v>
      </c>
      <c r="C21" s="6" t="s">
        <v>16</v>
      </c>
      <c r="D21" s="7" t="s">
        <v>8</v>
      </c>
      <c r="E21" s="10" t="s">
        <v>29</v>
      </c>
    </row>
    <row r="22">
      <c r="A22" s="4" t="s">
        <v>54</v>
      </c>
      <c r="B22" s="5" t="s">
        <v>55</v>
      </c>
      <c r="C22" s="6" t="s">
        <v>56</v>
      </c>
      <c r="D22" s="7" t="s">
        <v>8</v>
      </c>
      <c r="E22" s="10" t="s">
        <v>29</v>
      </c>
    </row>
    <row r="23">
      <c r="A23" s="4" t="s">
        <v>57</v>
      </c>
      <c r="B23" s="5" t="s">
        <v>58</v>
      </c>
      <c r="C23" s="6" t="s">
        <v>16</v>
      </c>
      <c r="D23" s="9" t="s">
        <v>17</v>
      </c>
      <c r="E23" s="10" t="s">
        <v>29</v>
      </c>
    </row>
    <row r="24">
      <c r="A24" s="4" t="s">
        <v>59</v>
      </c>
      <c r="B24" s="5" t="s">
        <v>60</v>
      </c>
      <c r="C24" s="6" t="s">
        <v>7</v>
      </c>
      <c r="D24" s="9" t="s">
        <v>17</v>
      </c>
      <c r="E24" s="10" t="s">
        <v>29</v>
      </c>
    </row>
    <row r="25">
      <c r="A25" s="4" t="s">
        <v>61</v>
      </c>
      <c r="B25" s="5" t="s">
        <v>62</v>
      </c>
      <c r="C25" s="6" t="s">
        <v>7</v>
      </c>
      <c r="D25" s="11" t="s">
        <v>37</v>
      </c>
      <c r="E25" s="10" t="s">
        <v>29</v>
      </c>
    </row>
    <row r="26">
      <c r="A26" s="4" t="s">
        <v>63</v>
      </c>
      <c r="B26" s="5" t="s">
        <v>64</v>
      </c>
      <c r="C26" s="6" t="s">
        <v>65</v>
      </c>
      <c r="D26" s="11" t="s">
        <v>37</v>
      </c>
      <c r="E26" s="10" t="s">
        <v>29</v>
      </c>
    </row>
    <row r="27">
      <c r="A27" s="4" t="s">
        <v>66</v>
      </c>
      <c r="B27" s="5" t="s">
        <v>67</v>
      </c>
      <c r="C27" s="6" t="s">
        <v>68</v>
      </c>
      <c r="D27" s="11" t="s">
        <v>37</v>
      </c>
      <c r="E27" s="10" t="s">
        <v>29</v>
      </c>
    </row>
    <row r="28">
      <c r="A28" s="4" t="s">
        <v>69</v>
      </c>
      <c r="B28" s="5" t="s">
        <v>70</v>
      </c>
      <c r="C28" s="6" t="s">
        <v>16</v>
      </c>
      <c r="D28" s="11" t="s">
        <v>37</v>
      </c>
      <c r="E28" s="10" t="s">
        <v>29</v>
      </c>
    </row>
    <row r="29">
      <c r="A29" s="4" t="s">
        <v>71</v>
      </c>
      <c r="B29" s="5" t="s">
        <v>72</v>
      </c>
      <c r="C29" s="6" t="s">
        <v>73</v>
      </c>
      <c r="D29" s="11" t="s">
        <v>37</v>
      </c>
      <c r="E29" s="10" t="s">
        <v>29</v>
      </c>
    </row>
    <row r="30">
      <c r="A30" s="4" t="s">
        <v>74</v>
      </c>
      <c r="B30" s="5" t="s">
        <v>75</v>
      </c>
      <c r="C30" s="6" t="s">
        <v>7</v>
      </c>
      <c r="D30" s="11" t="s">
        <v>37</v>
      </c>
      <c r="E30" s="10" t="s">
        <v>29</v>
      </c>
    </row>
    <row r="31">
      <c r="A31" s="4" t="s">
        <v>76</v>
      </c>
      <c r="B31" s="5" t="s">
        <v>77</v>
      </c>
      <c r="C31" s="6" t="s">
        <v>78</v>
      </c>
      <c r="D31" s="11" t="s">
        <v>37</v>
      </c>
      <c r="E31" s="10" t="s">
        <v>29</v>
      </c>
    </row>
    <row r="32">
      <c r="A32" s="4" t="s">
        <v>79</v>
      </c>
      <c r="B32" s="5" t="s">
        <v>80</v>
      </c>
      <c r="C32" s="6" t="s">
        <v>78</v>
      </c>
      <c r="D32" s="11" t="s">
        <v>37</v>
      </c>
      <c r="E32" s="10" t="s">
        <v>29</v>
      </c>
    </row>
    <row r="33">
      <c r="A33" s="4" t="s">
        <v>81</v>
      </c>
      <c r="B33" s="5" t="s">
        <v>82</v>
      </c>
      <c r="C33" s="6" t="s">
        <v>83</v>
      </c>
      <c r="D33" s="11" t="s">
        <v>37</v>
      </c>
      <c r="E33" s="10" t="s">
        <v>29</v>
      </c>
    </row>
    <row r="34">
      <c r="A34" s="4" t="s">
        <v>84</v>
      </c>
      <c r="B34" s="5" t="s">
        <v>85</v>
      </c>
      <c r="C34" s="6" t="s">
        <v>86</v>
      </c>
      <c r="D34" s="11" t="s">
        <v>37</v>
      </c>
      <c r="E34" s="10" t="s">
        <v>29</v>
      </c>
    </row>
    <row r="35">
      <c r="A35" s="4" t="s">
        <v>87</v>
      </c>
      <c r="B35" s="5" t="s">
        <v>88</v>
      </c>
      <c r="C35" s="6" t="s">
        <v>89</v>
      </c>
      <c r="D35" s="11" t="s">
        <v>37</v>
      </c>
      <c r="E35" s="10" t="s">
        <v>29</v>
      </c>
    </row>
    <row r="36">
      <c r="A36" s="4" t="s">
        <v>90</v>
      </c>
      <c r="B36" s="5" t="s">
        <v>91</v>
      </c>
      <c r="C36" s="6" t="s">
        <v>7</v>
      </c>
      <c r="D36" s="9" t="s">
        <v>17</v>
      </c>
      <c r="E36" s="10" t="s">
        <v>29</v>
      </c>
    </row>
    <row r="37">
      <c r="A37" s="4" t="s">
        <v>92</v>
      </c>
      <c r="B37" s="5" t="s">
        <v>93</v>
      </c>
      <c r="C37" s="6" t="s">
        <v>16</v>
      </c>
      <c r="D37" s="12" t="s">
        <v>94</v>
      </c>
      <c r="E37" s="13" t="s">
        <v>95</v>
      </c>
    </row>
    <row r="38">
      <c r="A38" s="4" t="s">
        <v>96</v>
      </c>
      <c r="B38" s="5" t="s">
        <v>97</v>
      </c>
      <c r="C38" s="6" t="s">
        <v>16</v>
      </c>
      <c r="D38" s="12" t="s">
        <v>94</v>
      </c>
      <c r="E38" s="13" t="s">
        <v>95</v>
      </c>
    </row>
    <row r="39">
      <c r="A39" s="4" t="s">
        <v>98</v>
      </c>
      <c r="B39" s="5" t="s">
        <v>99</v>
      </c>
      <c r="C39" s="6" t="s">
        <v>16</v>
      </c>
      <c r="D39" s="12" t="s">
        <v>94</v>
      </c>
      <c r="E39" s="13" t="s">
        <v>95</v>
      </c>
    </row>
    <row r="40">
      <c r="A40" s="4" t="s">
        <v>100</v>
      </c>
      <c r="B40" s="5" t="s">
        <v>101</v>
      </c>
      <c r="C40" s="6" t="s">
        <v>7</v>
      </c>
      <c r="D40" s="9" t="s">
        <v>17</v>
      </c>
      <c r="E40" s="13" t="s">
        <v>95</v>
      </c>
    </row>
    <row r="41">
      <c r="A41" s="4" t="s">
        <v>102</v>
      </c>
      <c r="B41" s="5" t="s">
        <v>103</v>
      </c>
      <c r="C41" s="6" t="s">
        <v>73</v>
      </c>
      <c r="D41" s="11" t="s">
        <v>37</v>
      </c>
      <c r="E41" s="13" t="s">
        <v>95</v>
      </c>
    </row>
    <row r="42">
      <c r="A42" s="4" t="s">
        <v>104</v>
      </c>
      <c r="B42" s="5" t="s">
        <v>105</v>
      </c>
      <c r="C42" s="6" t="s">
        <v>16</v>
      </c>
      <c r="D42" s="7" t="s">
        <v>8</v>
      </c>
      <c r="E42" s="13" t="s">
        <v>95</v>
      </c>
    </row>
    <row r="43">
      <c r="A43" s="4" t="s">
        <v>106</v>
      </c>
      <c r="B43" s="5" t="s">
        <v>107</v>
      </c>
      <c r="C43" s="6" t="s">
        <v>16</v>
      </c>
      <c r="D43" s="9" t="s">
        <v>17</v>
      </c>
      <c r="E43" s="13" t="s">
        <v>95</v>
      </c>
    </row>
    <row r="44">
      <c r="A44" s="4" t="s">
        <v>108</v>
      </c>
      <c r="B44" s="5" t="s">
        <v>109</v>
      </c>
      <c r="C44" s="6" t="s">
        <v>7</v>
      </c>
      <c r="D44" s="9" t="s">
        <v>17</v>
      </c>
      <c r="E44" s="13" t="s">
        <v>95</v>
      </c>
    </row>
    <row r="45">
      <c r="A45" s="4" t="s">
        <v>110</v>
      </c>
      <c r="B45" s="5" t="s">
        <v>111</v>
      </c>
      <c r="C45" s="6" t="s">
        <v>16</v>
      </c>
      <c r="D45" s="9" t="s">
        <v>17</v>
      </c>
      <c r="E45" s="13" t="s">
        <v>95</v>
      </c>
    </row>
    <row r="46">
      <c r="A46" s="4" t="s">
        <v>112</v>
      </c>
      <c r="B46" s="5" t="s">
        <v>113</v>
      </c>
      <c r="C46" s="6" t="s">
        <v>7</v>
      </c>
      <c r="D46" s="9" t="s">
        <v>17</v>
      </c>
      <c r="E46" s="13" t="s">
        <v>95</v>
      </c>
    </row>
    <row r="47">
      <c r="A47" s="4" t="s">
        <v>114</v>
      </c>
      <c r="B47" s="5" t="s">
        <v>115</v>
      </c>
      <c r="C47" s="6" t="s">
        <v>7</v>
      </c>
      <c r="D47" s="9" t="s">
        <v>17</v>
      </c>
      <c r="E47" s="13" t="s">
        <v>95</v>
      </c>
    </row>
    <row r="48">
      <c r="A48" s="4" t="s">
        <v>116</v>
      </c>
      <c r="B48" s="5" t="s">
        <v>117</v>
      </c>
      <c r="C48" s="6" t="s">
        <v>7</v>
      </c>
      <c r="D48" s="7" t="s">
        <v>8</v>
      </c>
      <c r="E48" s="13" t="s">
        <v>95</v>
      </c>
    </row>
    <row r="49">
      <c r="A49" s="4" t="s">
        <v>118</v>
      </c>
      <c r="B49" s="5" t="s">
        <v>119</v>
      </c>
      <c r="C49" s="6" t="s">
        <v>56</v>
      </c>
      <c r="D49" s="9" t="s">
        <v>17</v>
      </c>
      <c r="E49" s="13" t="s">
        <v>95</v>
      </c>
    </row>
    <row r="50">
      <c r="A50" s="4" t="s">
        <v>120</v>
      </c>
      <c r="B50" s="5" t="s">
        <v>121</v>
      </c>
      <c r="C50" s="6" t="s">
        <v>16</v>
      </c>
      <c r="D50" s="7" t="s">
        <v>8</v>
      </c>
      <c r="E50" s="13" t="s">
        <v>95</v>
      </c>
    </row>
    <row r="51">
      <c r="A51" s="4" t="s">
        <v>122</v>
      </c>
      <c r="B51" s="5" t="s">
        <v>123</v>
      </c>
      <c r="C51" s="6" t="s">
        <v>16</v>
      </c>
      <c r="D51" s="12" t="s">
        <v>94</v>
      </c>
      <c r="E51" s="13" t="s">
        <v>95</v>
      </c>
    </row>
    <row r="52">
      <c r="A52" s="4" t="s">
        <v>124</v>
      </c>
      <c r="B52" s="5" t="s">
        <v>125</v>
      </c>
      <c r="C52" s="6" t="s">
        <v>7</v>
      </c>
      <c r="D52" s="12" t="s">
        <v>94</v>
      </c>
      <c r="E52" s="13" t="s">
        <v>95</v>
      </c>
    </row>
    <row r="53">
      <c r="A53" s="4" t="s">
        <v>126</v>
      </c>
      <c r="B53" s="5" t="s">
        <v>127</v>
      </c>
      <c r="C53" s="6" t="s">
        <v>128</v>
      </c>
      <c r="D53" s="11" t="s">
        <v>37</v>
      </c>
      <c r="E53" s="13" t="s">
        <v>95</v>
      </c>
    </row>
    <row r="54">
      <c r="A54" s="4" t="s">
        <v>129</v>
      </c>
      <c r="B54" s="5" t="s">
        <v>130</v>
      </c>
      <c r="C54" s="6" t="s">
        <v>16</v>
      </c>
      <c r="D54" s="11" t="s">
        <v>37</v>
      </c>
      <c r="E54" s="13" t="s">
        <v>95</v>
      </c>
    </row>
    <row r="55">
      <c r="A55" s="4" t="s">
        <v>131</v>
      </c>
      <c r="B55" s="5" t="s">
        <v>132</v>
      </c>
      <c r="C55" s="6" t="s">
        <v>128</v>
      </c>
      <c r="D55" s="11" t="s">
        <v>37</v>
      </c>
      <c r="E55" s="13" t="s">
        <v>95</v>
      </c>
    </row>
    <row r="56">
      <c r="A56" s="4" t="s">
        <v>133</v>
      </c>
      <c r="B56" s="5" t="s">
        <v>134</v>
      </c>
      <c r="C56" s="6" t="s">
        <v>135</v>
      </c>
      <c r="D56" s="11" t="s">
        <v>37</v>
      </c>
      <c r="E56" s="13" t="s">
        <v>95</v>
      </c>
    </row>
    <row r="57">
      <c r="A57" s="4" t="s">
        <v>136</v>
      </c>
      <c r="B57" s="5" t="s">
        <v>137</v>
      </c>
      <c r="C57" s="6" t="s">
        <v>138</v>
      </c>
      <c r="D57" s="11" t="s">
        <v>37</v>
      </c>
      <c r="E57" s="13" t="s">
        <v>95</v>
      </c>
    </row>
    <row r="58">
      <c r="A58" s="4" t="s">
        <v>139</v>
      </c>
      <c r="B58" s="5" t="s">
        <v>140</v>
      </c>
      <c r="C58" s="6" t="s">
        <v>141</v>
      </c>
      <c r="D58" s="11" t="s">
        <v>37</v>
      </c>
      <c r="E58" s="13" t="s">
        <v>95</v>
      </c>
    </row>
    <row r="59">
      <c r="A59" s="4" t="s">
        <v>142</v>
      </c>
      <c r="B59" s="5" t="s">
        <v>143</v>
      </c>
      <c r="C59" s="6" t="s">
        <v>144</v>
      </c>
      <c r="D59" s="11" t="s">
        <v>37</v>
      </c>
      <c r="E59" s="13" t="s">
        <v>95</v>
      </c>
    </row>
    <row r="60">
      <c r="A60" s="4" t="s">
        <v>145</v>
      </c>
      <c r="B60" s="5" t="s">
        <v>146</v>
      </c>
      <c r="C60" s="6" t="s">
        <v>147</v>
      </c>
      <c r="D60" s="11" t="s">
        <v>37</v>
      </c>
      <c r="E60" s="13" t="s">
        <v>95</v>
      </c>
    </row>
    <row r="61">
      <c r="A61" s="4" t="s">
        <v>148</v>
      </c>
      <c r="B61" s="5" t="s">
        <v>149</v>
      </c>
      <c r="C61" s="6" t="s">
        <v>135</v>
      </c>
      <c r="D61" s="11" t="s">
        <v>37</v>
      </c>
      <c r="E61" s="13" t="s">
        <v>95</v>
      </c>
    </row>
    <row r="62">
      <c r="A62" s="4" t="s">
        <v>150</v>
      </c>
      <c r="B62" s="5" t="s">
        <v>151</v>
      </c>
      <c r="C62" s="6" t="s">
        <v>7</v>
      </c>
      <c r="D62" s="11" t="s">
        <v>37</v>
      </c>
      <c r="E62" s="13" t="s">
        <v>95</v>
      </c>
    </row>
    <row r="63">
      <c r="A63" s="4" t="s">
        <v>152</v>
      </c>
      <c r="B63" s="5" t="s">
        <v>153</v>
      </c>
      <c r="C63" s="6" t="s">
        <v>128</v>
      </c>
      <c r="D63" s="11" t="s">
        <v>37</v>
      </c>
      <c r="E63" s="13" t="s">
        <v>95</v>
      </c>
    </row>
    <row r="64">
      <c r="A64" s="4" t="s">
        <v>154</v>
      </c>
      <c r="B64" s="5" t="s">
        <v>155</v>
      </c>
      <c r="C64" s="6" t="s">
        <v>156</v>
      </c>
      <c r="D64" s="11" t="s">
        <v>37</v>
      </c>
      <c r="E64" s="13" t="s">
        <v>95</v>
      </c>
    </row>
    <row r="65">
      <c r="A65" s="4" t="s">
        <v>157</v>
      </c>
      <c r="B65" s="5" t="s">
        <v>158</v>
      </c>
      <c r="C65" s="6" t="s">
        <v>159</v>
      </c>
      <c r="D65" s="11" t="s">
        <v>37</v>
      </c>
      <c r="E65" s="13" t="s">
        <v>95</v>
      </c>
    </row>
    <row r="66">
      <c r="A66" s="4" t="s">
        <v>160</v>
      </c>
      <c r="B66" s="5" t="s">
        <v>161</v>
      </c>
      <c r="C66" s="6" t="s">
        <v>68</v>
      </c>
      <c r="D66" s="11" t="s">
        <v>37</v>
      </c>
      <c r="E66" s="13" t="s">
        <v>95</v>
      </c>
    </row>
    <row r="67">
      <c r="A67" s="4" t="s">
        <v>162</v>
      </c>
      <c r="B67" s="5" t="s">
        <v>163</v>
      </c>
      <c r="C67" s="6" t="s">
        <v>128</v>
      </c>
      <c r="D67" s="11" t="s">
        <v>37</v>
      </c>
      <c r="E67" s="13" t="s">
        <v>95</v>
      </c>
    </row>
    <row r="68">
      <c r="A68" s="4" t="s">
        <v>164</v>
      </c>
      <c r="B68" s="5" t="s">
        <v>165</v>
      </c>
      <c r="C68" s="6" t="s">
        <v>166</v>
      </c>
      <c r="D68" s="7" t="s">
        <v>8</v>
      </c>
      <c r="E68" s="13" t="s">
        <v>95</v>
      </c>
    </row>
    <row r="69">
      <c r="A69" s="4" t="s">
        <v>167</v>
      </c>
      <c r="B69" s="5" t="s">
        <v>168</v>
      </c>
      <c r="C69" s="6" t="s">
        <v>16</v>
      </c>
      <c r="D69" s="9" t="s">
        <v>17</v>
      </c>
      <c r="E69" s="14" t="s">
        <v>169</v>
      </c>
    </row>
    <row r="70">
      <c r="A70" s="4" t="s">
        <v>170</v>
      </c>
      <c r="B70" s="5" t="s">
        <v>171</v>
      </c>
      <c r="C70" s="6" t="s">
        <v>16</v>
      </c>
      <c r="D70" s="9" t="s">
        <v>17</v>
      </c>
      <c r="E70" s="14" t="s">
        <v>169</v>
      </c>
    </row>
    <row r="71">
      <c r="A71" s="4" t="s">
        <v>172</v>
      </c>
      <c r="B71" s="5" t="s">
        <v>173</v>
      </c>
      <c r="C71" s="6" t="s">
        <v>174</v>
      </c>
      <c r="D71" s="9" t="s">
        <v>17</v>
      </c>
      <c r="E71" s="14" t="s">
        <v>169</v>
      </c>
    </row>
    <row r="72">
      <c r="A72" s="4" t="s">
        <v>175</v>
      </c>
      <c r="B72" s="5" t="s">
        <v>176</v>
      </c>
      <c r="C72" s="6" t="s">
        <v>135</v>
      </c>
      <c r="D72" s="7" t="s">
        <v>8</v>
      </c>
      <c r="E72" s="14" t="s">
        <v>169</v>
      </c>
    </row>
    <row r="73">
      <c r="A73" s="4" t="s">
        <v>177</v>
      </c>
      <c r="B73" s="5" t="s">
        <v>178</v>
      </c>
      <c r="C73" s="6" t="s">
        <v>16</v>
      </c>
      <c r="D73" s="9" t="s">
        <v>17</v>
      </c>
      <c r="E73" s="14" t="s">
        <v>169</v>
      </c>
    </row>
    <row r="74">
      <c r="A74" s="4" t="s">
        <v>179</v>
      </c>
      <c r="B74" s="5" t="s">
        <v>180</v>
      </c>
      <c r="C74" s="6" t="s">
        <v>16</v>
      </c>
      <c r="D74" s="7" t="s">
        <v>8</v>
      </c>
      <c r="E74" s="14" t="s">
        <v>169</v>
      </c>
    </row>
    <row r="75">
      <c r="A75" s="4" t="s">
        <v>181</v>
      </c>
      <c r="B75" s="5" t="s">
        <v>182</v>
      </c>
      <c r="C75" s="6" t="s">
        <v>7</v>
      </c>
      <c r="D75" s="9" t="s">
        <v>17</v>
      </c>
      <c r="E75" s="14" t="s">
        <v>169</v>
      </c>
    </row>
    <row r="76">
      <c r="A76" s="4" t="s">
        <v>183</v>
      </c>
      <c r="B76" s="5" t="s">
        <v>184</v>
      </c>
      <c r="C76" s="6" t="s">
        <v>16</v>
      </c>
      <c r="D76" s="11" t="s">
        <v>37</v>
      </c>
      <c r="E76" s="14" t="s">
        <v>169</v>
      </c>
    </row>
    <row r="77">
      <c r="A77" s="4" t="s">
        <v>185</v>
      </c>
      <c r="B77" s="5" t="s">
        <v>186</v>
      </c>
      <c r="C77" s="6" t="s">
        <v>89</v>
      </c>
      <c r="D77" s="11" t="s">
        <v>37</v>
      </c>
      <c r="E77" s="14" t="s">
        <v>169</v>
      </c>
    </row>
    <row r="78">
      <c r="A78" s="4" t="s">
        <v>187</v>
      </c>
      <c r="B78" s="5" t="s">
        <v>35</v>
      </c>
      <c r="C78" s="6" t="s">
        <v>36</v>
      </c>
      <c r="D78" s="11" t="s">
        <v>37</v>
      </c>
      <c r="E78" s="14" t="s">
        <v>169</v>
      </c>
    </row>
    <row r="79">
      <c r="A79" s="4" t="s">
        <v>188</v>
      </c>
      <c r="B79" s="5" t="s">
        <v>189</v>
      </c>
      <c r="C79" s="6" t="s">
        <v>73</v>
      </c>
      <c r="D79" s="11" t="s">
        <v>37</v>
      </c>
      <c r="E79" s="14" t="s">
        <v>169</v>
      </c>
    </row>
    <row r="80">
      <c r="A80" s="4" t="s">
        <v>190</v>
      </c>
      <c r="B80" s="5" t="s">
        <v>191</v>
      </c>
      <c r="C80" s="6" t="s">
        <v>174</v>
      </c>
      <c r="D80" s="11" t="s">
        <v>37</v>
      </c>
      <c r="E80" s="14" t="s">
        <v>169</v>
      </c>
    </row>
    <row r="81">
      <c r="A81" s="4" t="s">
        <v>192</v>
      </c>
      <c r="B81" s="5" t="s">
        <v>193</v>
      </c>
      <c r="C81" s="6" t="s">
        <v>16</v>
      </c>
      <c r="D81" s="7" t="s">
        <v>8</v>
      </c>
      <c r="E81" s="14" t="s">
        <v>169</v>
      </c>
    </row>
    <row r="82">
      <c r="A82" s="4" t="s">
        <v>194</v>
      </c>
      <c r="B82" s="5" t="s">
        <v>195</v>
      </c>
      <c r="C82" s="6" t="s">
        <v>16</v>
      </c>
      <c r="D82" s="11" t="s">
        <v>37</v>
      </c>
      <c r="E82" s="14" t="s">
        <v>169</v>
      </c>
    </row>
    <row r="83">
      <c r="A83" s="4" t="s">
        <v>196</v>
      </c>
      <c r="B83" s="5" t="s">
        <v>197</v>
      </c>
      <c r="C83" s="6" t="s">
        <v>16</v>
      </c>
      <c r="D83" s="9" t="s">
        <v>17</v>
      </c>
      <c r="E83" s="14" t="s">
        <v>169</v>
      </c>
    </row>
    <row r="84">
      <c r="A84" s="4" t="s">
        <v>198</v>
      </c>
      <c r="B84" s="5" t="s">
        <v>199</v>
      </c>
      <c r="C84" s="6" t="s">
        <v>7</v>
      </c>
      <c r="D84" s="9" t="s">
        <v>17</v>
      </c>
      <c r="E84" s="14" t="s">
        <v>169</v>
      </c>
    </row>
    <row r="85">
      <c r="A85" s="4" t="s">
        <v>200</v>
      </c>
      <c r="B85" s="5" t="s">
        <v>201</v>
      </c>
      <c r="C85" s="6" t="s">
        <v>56</v>
      </c>
      <c r="D85" s="9" t="s">
        <v>17</v>
      </c>
      <c r="E85" s="14" t="s">
        <v>169</v>
      </c>
    </row>
    <row r="86">
      <c r="A86" s="4" t="s">
        <v>202</v>
      </c>
      <c r="B86" s="5" t="s">
        <v>203</v>
      </c>
      <c r="C86" s="6" t="s">
        <v>166</v>
      </c>
      <c r="D86" s="7" t="s">
        <v>8</v>
      </c>
      <c r="E86" s="14" t="s">
        <v>169</v>
      </c>
    </row>
    <row r="87">
      <c r="A87" s="4" t="s">
        <v>204</v>
      </c>
      <c r="B87" s="5" t="s">
        <v>205</v>
      </c>
      <c r="C87" s="6" t="s">
        <v>138</v>
      </c>
      <c r="D87" s="9" t="s">
        <v>17</v>
      </c>
      <c r="E87" s="14" t="s">
        <v>169</v>
      </c>
    </row>
    <row r="88">
      <c r="A88" s="4" t="s">
        <v>206</v>
      </c>
      <c r="B88" s="5" t="s">
        <v>207</v>
      </c>
      <c r="C88" s="6" t="s">
        <v>208</v>
      </c>
      <c r="D88" s="9" t="s">
        <v>17</v>
      </c>
      <c r="E88" s="14" t="s">
        <v>169</v>
      </c>
    </row>
    <row r="89">
      <c r="A89" s="4" t="s">
        <v>209</v>
      </c>
      <c r="B89" s="5" t="s">
        <v>53</v>
      </c>
      <c r="C89" s="6" t="s">
        <v>16</v>
      </c>
      <c r="D89" s="7" t="s">
        <v>8</v>
      </c>
      <c r="E89" s="14" t="s">
        <v>169</v>
      </c>
    </row>
    <row r="90">
      <c r="A90" s="4" t="s">
        <v>210</v>
      </c>
      <c r="B90" s="5" t="s">
        <v>211</v>
      </c>
      <c r="C90" s="6" t="s">
        <v>16</v>
      </c>
      <c r="D90" s="9" t="s">
        <v>17</v>
      </c>
      <c r="E90" s="14" t="s">
        <v>169</v>
      </c>
    </row>
    <row r="91">
      <c r="A91" s="4" t="s">
        <v>212</v>
      </c>
      <c r="B91" s="5" t="s">
        <v>213</v>
      </c>
      <c r="C91" s="6" t="s">
        <v>16</v>
      </c>
      <c r="D91" s="7" t="s">
        <v>8</v>
      </c>
      <c r="E91" s="14" t="s">
        <v>169</v>
      </c>
    </row>
    <row r="92">
      <c r="A92" s="4" t="s">
        <v>214</v>
      </c>
      <c r="B92" s="5" t="s">
        <v>215</v>
      </c>
      <c r="C92" s="6" t="s">
        <v>7</v>
      </c>
      <c r="D92" s="9" t="s">
        <v>17</v>
      </c>
      <c r="E92" s="14" t="s">
        <v>169</v>
      </c>
    </row>
    <row r="93">
      <c r="A93" s="4" t="s">
        <v>216</v>
      </c>
      <c r="B93" s="5" t="s">
        <v>217</v>
      </c>
      <c r="C93" s="6" t="s">
        <v>7</v>
      </c>
      <c r="D93" s="9" t="s">
        <v>17</v>
      </c>
      <c r="E93" s="14" t="s">
        <v>169</v>
      </c>
    </row>
    <row r="94">
      <c r="A94" s="4" t="s">
        <v>218</v>
      </c>
      <c r="B94" s="5" t="s">
        <v>219</v>
      </c>
      <c r="C94" s="6" t="s">
        <v>128</v>
      </c>
      <c r="D94" s="11" t="s">
        <v>37</v>
      </c>
      <c r="E94" s="14" t="s">
        <v>169</v>
      </c>
    </row>
    <row r="95">
      <c r="A95" s="4" t="s">
        <v>220</v>
      </c>
      <c r="B95" s="5" t="s">
        <v>221</v>
      </c>
      <c r="C95" s="6" t="s">
        <v>222</v>
      </c>
      <c r="D95" s="11" t="s">
        <v>37</v>
      </c>
      <c r="E95" s="14" t="s">
        <v>169</v>
      </c>
    </row>
    <row r="96">
      <c r="A96" s="4" t="s">
        <v>223</v>
      </c>
      <c r="B96" s="5" t="s">
        <v>224</v>
      </c>
      <c r="C96" s="6" t="s">
        <v>128</v>
      </c>
      <c r="D96" s="11" t="s">
        <v>37</v>
      </c>
      <c r="E96" s="14" t="s">
        <v>169</v>
      </c>
    </row>
    <row r="97">
      <c r="A97" s="4" t="s">
        <v>225</v>
      </c>
      <c r="B97" s="5" t="s">
        <v>226</v>
      </c>
      <c r="C97" s="6" t="s">
        <v>227</v>
      </c>
      <c r="D97" s="11" t="s">
        <v>37</v>
      </c>
      <c r="E97" s="14" t="s">
        <v>169</v>
      </c>
    </row>
    <row r="98">
      <c r="A98" s="4" t="s">
        <v>228</v>
      </c>
      <c r="B98" s="5" t="s">
        <v>229</v>
      </c>
      <c r="C98" s="6" t="s">
        <v>56</v>
      </c>
      <c r="D98" s="11" t="s">
        <v>37</v>
      </c>
      <c r="E98" s="14" t="s">
        <v>169</v>
      </c>
    </row>
    <row r="99">
      <c r="A99" s="4" t="s">
        <v>230</v>
      </c>
      <c r="B99" s="5" t="s">
        <v>231</v>
      </c>
      <c r="C99" s="6" t="s">
        <v>232</v>
      </c>
      <c r="D99" s="11" t="s">
        <v>37</v>
      </c>
      <c r="E99" s="14" t="s">
        <v>169</v>
      </c>
    </row>
    <row r="100">
      <c r="A100" s="4" t="s">
        <v>233</v>
      </c>
      <c r="B100" s="5" t="s">
        <v>234</v>
      </c>
      <c r="C100" s="6" t="s">
        <v>7</v>
      </c>
      <c r="D100" s="11" t="s">
        <v>37</v>
      </c>
      <c r="E100" s="14" t="s">
        <v>169</v>
      </c>
    </row>
    <row r="101">
      <c r="A101" s="4" t="s">
        <v>235</v>
      </c>
      <c r="B101" s="5" t="s">
        <v>236</v>
      </c>
      <c r="C101" s="6" t="s">
        <v>237</v>
      </c>
      <c r="D101" s="11" t="s">
        <v>37</v>
      </c>
      <c r="E101" s="14" t="s">
        <v>169</v>
      </c>
    </row>
    <row r="102">
      <c r="A102" s="4" t="s">
        <v>238</v>
      </c>
      <c r="B102" s="5" t="s">
        <v>239</v>
      </c>
      <c r="C102" s="6" t="s">
        <v>7</v>
      </c>
      <c r="D102" s="11" t="s">
        <v>37</v>
      </c>
      <c r="E102" s="14" t="s">
        <v>169</v>
      </c>
    </row>
    <row r="103">
      <c r="A103" s="4" t="s">
        <v>240</v>
      </c>
      <c r="B103" s="5" t="s">
        <v>241</v>
      </c>
      <c r="C103" s="6" t="s">
        <v>7</v>
      </c>
      <c r="D103" s="11" t="s">
        <v>37</v>
      </c>
      <c r="E103" s="14" t="s">
        <v>169</v>
      </c>
    </row>
    <row r="104">
      <c r="A104" s="4" t="s">
        <v>242</v>
      </c>
      <c r="B104" s="5" t="s">
        <v>243</v>
      </c>
      <c r="C104" s="6" t="s">
        <v>89</v>
      </c>
      <c r="D104" s="11" t="s">
        <v>37</v>
      </c>
      <c r="E104" s="14" t="s">
        <v>169</v>
      </c>
    </row>
    <row r="105">
      <c r="A105" s="4" t="s">
        <v>244</v>
      </c>
      <c r="B105" s="5" t="s">
        <v>245</v>
      </c>
      <c r="C105" s="6" t="s">
        <v>246</v>
      </c>
      <c r="D105" s="11" t="s">
        <v>37</v>
      </c>
      <c r="E105" s="14" t="s">
        <v>169</v>
      </c>
    </row>
    <row r="106">
      <c r="A106" s="4" t="s">
        <v>247</v>
      </c>
      <c r="B106" s="5" t="s">
        <v>248</v>
      </c>
      <c r="C106" s="6" t="s">
        <v>135</v>
      </c>
      <c r="D106" s="11" t="s">
        <v>37</v>
      </c>
      <c r="E106" s="14" t="s">
        <v>169</v>
      </c>
    </row>
    <row r="107">
      <c r="A107" s="4" t="s">
        <v>249</v>
      </c>
      <c r="B107" s="5" t="s">
        <v>250</v>
      </c>
      <c r="C107" s="6" t="s">
        <v>251</v>
      </c>
      <c r="D107" s="11" t="s">
        <v>37</v>
      </c>
      <c r="E107" s="14" t="s">
        <v>169</v>
      </c>
    </row>
    <row r="108">
      <c r="A108" s="4" t="s">
        <v>252</v>
      </c>
      <c r="B108" s="5" t="s">
        <v>253</v>
      </c>
      <c r="C108" s="6" t="s">
        <v>254</v>
      </c>
      <c r="D108" s="11" t="s">
        <v>37</v>
      </c>
      <c r="E108" s="14" t="s">
        <v>169</v>
      </c>
    </row>
    <row r="109">
      <c r="A109" s="4" t="s">
        <v>255</v>
      </c>
      <c r="B109" s="5" t="s">
        <v>256</v>
      </c>
      <c r="C109" s="6" t="s">
        <v>68</v>
      </c>
      <c r="D109" s="11" t="s">
        <v>37</v>
      </c>
      <c r="E109" s="14" t="s">
        <v>169</v>
      </c>
    </row>
    <row r="110">
      <c r="A110" s="4" t="s">
        <v>257</v>
      </c>
      <c r="B110" s="5" t="s">
        <v>258</v>
      </c>
      <c r="C110" s="6" t="s">
        <v>259</v>
      </c>
      <c r="D110" s="11" t="s">
        <v>37</v>
      </c>
      <c r="E110" s="14" t="s">
        <v>169</v>
      </c>
    </row>
    <row r="111">
      <c r="A111" s="4" t="s">
        <v>260</v>
      </c>
      <c r="B111" s="5" t="s">
        <v>261</v>
      </c>
      <c r="C111" s="6" t="s">
        <v>24</v>
      </c>
      <c r="D111" s="11" t="s">
        <v>37</v>
      </c>
      <c r="E111" s="14" t="s">
        <v>169</v>
      </c>
    </row>
    <row r="112">
      <c r="A112" s="4" t="s">
        <v>262</v>
      </c>
      <c r="B112" s="5" t="s">
        <v>263</v>
      </c>
      <c r="C112" s="6" t="s">
        <v>264</v>
      </c>
      <c r="D112" s="11" t="s">
        <v>37</v>
      </c>
      <c r="E112" s="14" t="s">
        <v>169</v>
      </c>
    </row>
    <row r="113">
      <c r="A113" s="4" t="s">
        <v>265</v>
      </c>
      <c r="B113" s="5" t="s">
        <v>266</v>
      </c>
      <c r="C113" s="6" t="s">
        <v>267</v>
      </c>
      <c r="D113" s="11" t="s">
        <v>37</v>
      </c>
      <c r="E113" s="14" t="s">
        <v>169</v>
      </c>
    </row>
    <row r="114">
      <c r="A114" s="4" t="s">
        <v>268</v>
      </c>
      <c r="B114" s="5" t="s">
        <v>269</v>
      </c>
      <c r="C114" s="6" t="s">
        <v>56</v>
      </c>
      <c r="D114" s="11" t="s">
        <v>37</v>
      </c>
      <c r="E114" s="14" t="s">
        <v>169</v>
      </c>
    </row>
    <row r="115">
      <c r="A115" s="4" t="s">
        <v>270</v>
      </c>
      <c r="B115" s="5" t="s">
        <v>271</v>
      </c>
      <c r="C115" s="6" t="s">
        <v>83</v>
      </c>
      <c r="D115" s="11" t="s">
        <v>37</v>
      </c>
      <c r="E115" s="14" t="s">
        <v>169</v>
      </c>
    </row>
    <row r="116">
      <c r="A116" s="4" t="s">
        <v>272</v>
      </c>
      <c r="B116" s="5" t="s">
        <v>273</v>
      </c>
      <c r="C116" s="6" t="s">
        <v>7</v>
      </c>
      <c r="D116" s="11" t="s">
        <v>37</v>
      </c>
      <c r="E116" s="14" t="s">
        <v>169</v>
      </c>
    </row>
    <row r="117">
      <c r="A117" s="4" t="s">
        <v>274</v>
      </c>
      <c r="B117" s="5" t="s">
        <v>275</v>
      </c>
      <c r="C117" s="6" t="s">
        <v>7</v>
      </c>
      <c r="D117" s="11" t="s">
        <v>37</v>
      </c>
      <c r="E117" s="14" t="s">
        <v>169</v>
      </c>
    </row>
    <row r="118">
      <c r="A118" s="4" t="s">
        <v>276</v>
      </c>
      <c r="B118" s="5" t="s">
        <v>277</v>
      </c>
      <c r="C118" s="6" t="s">
        <v>16</v>
      </c>
      <c r="D118" s="11" t="s">
        <v>37</v>
      </c>
      <c r="E118" s="14" t="s">
        <v>169</v>
      </c>
    </row>
    <row r="119">
      <c r="A119" s="4" t="s">
        <v>278</v>
      </c>
      <c r="B119" s="5" t="s">
        <v>279</v>
      </c>
      <c r="C119" s="6" t="s">
        <v>280</v>
      </c>
      <c r="D119" s="11" t="s">
        <v>37</v>
      </c>
      <c r="E119" s="14" t="s">
        <v>169</v>
      </c>
    </row>
    <row r="120">
      <c r="A120" s="4" t="s">
        <v>281</v>
      </c>
      <c r="B120" s="5" t="s">
        <v>282</v>
      </c>
      <c r="C120" s="6" t="s">
        <v>283</v>
      </c>
      <c r="D120" s="11" t="s">
        <v>37</v>
      </c>
      <c r="E120" s="14" t="s">
        <v>169</v>
      </c>
    </row>
    <row r="121">
      <c r="A121" s="4" t="s">
        <v>284</v>
      </c>
      <c r="B121" s="5" t="s">
        <v>285</v>
      </c>
      <c r="C121" s="6" t="s">
        <v>7</v>
      </c>
      <c r="D121" s="11" t="s">
        <v>37</v>
      </c>
      <c r="E121" s="14" t="s">
        <v>169</v>
      </c>
    </row>
    <row r="122">
      <c r="A122" s="4" t="s">
        <v>286</v>
      </c>
      <c r="B122" s="5" t="s">
        <v>287</v>
      </c>
      <c r="C122" s="6" t="s">
        <v>73</v>
      </c>
      <c r="D122" s="11" t="s">
        <v>37</v>
      </c>
      <c r="E122" s="14" t="s">
        <v>169</v>
      </c>
    </row>
    <row r="123">
      <c r="A123" s="4" t="s">
        <v>288</v>
      </c>
      <c r="B123" s="5" t="s">
        <v>289</v>
      </c>
      <c r="C123" s="6" t="s">
        <v>290</v>
      </c>
      <c r="D123" s="11" t="s">
        <v>37</v>
      </c>
      <c r="E123" s="14" t="s">
        <v>169</v>
      </c>
    </row>
    <row r="124">
      <c r="A124" s="4" t="s">
        <v>291</v>
      </c>
      <c r="B124" s="5" t="s">
        <v>292</v>
      </c>
      <c r="C124" s="6" t="s">
        <v>16</v>
      </c>
      <c r="D124" s="11" t="s">
        <v>37</v>
      </c>
      <c r="E124" s="14" t="s">
        <v>169</v>
      </c>
    </row>
    <row r="125">
      <c r="A125" s="4" t="s">
        <v>293</v>
      </c>
      <c r="B125" s="5" t="s">
        <v>294</v>
      </c>
      <c r="C125" s="6" t="s">
        <v>295</v>
      </c>
      <c r="D125" s="11" t="s">
        <v>37</v>
      </c>
      <c r="E125" s="14" t="s">
        <v>169</v>
      </c>
    </row>
    <row r="126">
      <c r="A126" s="4" t="s">
        <v>296</v>
      </c>
      <c r="B126" s="5" t="s">
        <v>297</v>
      </c>
      <c r="C126" s="6" t="s">
        <v>298</v>
      </c>
      <c r="D126" s="11" t="s">
        <v>37</v>
      </c>
      <c r="E126" s="14" t="s">
        <v>169</v>
      </c>
    </row>
    <row r="127">
      <c r="A127" s="4" t="s">
        <v>299</v>
      </c>
      <c r="B127" s="5" t="s">
        <v>300</v>
      </c>
      <c r="C127" s="6" t="s">
        <v>283</v>
      </c>
      <c r="D127" s="11" t="s">
        <v>37</v>
      </c>
      <c r="E127" s="14" t="s">
        <v>169</v>
      </c>
    </row>
    <row r="128">
      <c r="A128" s="4" t="s">
        <v>301</v>
      </c>
      <c r="B128" s="5" t="s">
        <v>302</v>
      </c>
      <c r="C128" s="6" t="s">
        <v>73</v>
      </c>
      <c r="D128" s="11" t="s">
        <v>37</v>
      </c>
      <c r="E128" s="14" t="s">
        <v>169</v>
      </c>
    </row>
    <row r="129">
      <c r="A129" s="4" t="s">
        <v>303</v>
      </c>
      <c r="B129" s="5" t="s">
        <v>304</v>
      </c>
      <c r="C129" s="6" t="s">
        <v>7</v>
      </c>
      <c r="D129" s="11" t="s">
        <v>37</v>
      </c>
      <c r="E129" s="14" t="s">
        <v>169</v>
      </c>
    </row>
    <row r="130">
      <c r="A130" s="4" t="s">
        <v>305</v>
      </c>
      <c r="B130" s="5" t="s">
        <v>306</v>
      </c>
      <c r="C130" s="6" t="s">
        <v>174</v>
      </c>
      <c r="D130" s="11" t="s">
        <v>37</v>
      </c>
      <c r="E130" s="14" t="s">
        <v>169</v>
      </c>
    </row>
    <row r="131">
      <c r="A131" s="4" t="s">
        <v>307</v>
      </c>
      <c r="B131" s="5" t="s">
        <v>308</v>
      </c>
      <c r="C131" s="6" t="s">
        <v>16</v>
      </c>
      <c r="D131" s="11" t="s">
        <v>37</v>
      </c>
      <c r="E131" s="14" t="s">
        <v>169</v>
      </c>
    </row>
    <row r="132">
      <c r="A132" s="4" t="s">
        <v>309</v>
      </c>
      <c r="B132" s="5" t="s">
        <v>310</v>
      </c>
      <c r="C132" s="6" t="s">
        <v>232</v>
      </c>
      <c r="D132" s="9" t="s">
        <v>17</v>
      </c>
      <c r="E132" s="15" t="s">
        <v>311</v>
      </c>
    </row>
    <row r="133">
      <c r="A133" s="4" t="s">
        <v>312</v>
      </c>
      <c r="B133" s="5" t="s">
        <v>313</v>
      </c>
      <c r="C133" s="6" t="s">
        <v>7</v>
      </c>
      <c r="D133" s="12" t="s">
        <v>94</v>
      </c>
      <c r="E133" s="15" t="s">
        <v>311</v>
      </c>
    </row>
    <row r="134">
      <c r="A134" s="4" t="s">
        <v>314</v>
      </c>
      <c r="B134" s="5" t="s">
        <v>315</v>
      </c>
      <c r="C134" s="6" t="s">
        <v>7</v>
      </c>
      <c r="D134" s="9" t="s">
        <v>17</v>
      </c>
      <c r="E134" s="15" t="s">
        <v>311</v>
      </c>
    </row>
    <row r="135">
      <c r="A135" s="4" t="s">
        <v>316</v>
      </c>
      <c r="B135" s="5" t="s">
        <v>317</v>
      </c>
      <c r="C135" s="6" t="s">
        <v>174</v>
      </c>
      <c r="D135" s="9" t="s">
        <v>17</v>
      </c>
      <c r="E135" s="15" t="s">
        <v>311</v>
      </c>
    </row>
    <row r="136">
      <c r="A136" s="4" t="s">
        <v>318</v>
      </c>
      <c r="B136" s="5" t="s">
        <v>319</v>
      </c>
      <c r="C136" s="6" t="s">
        <v>128</v>
      </c>
      <c r="D136" s="9" t="s">
        <v>17</v>
      </c>
      <c r="E136" s="15" t="s">
        <v>311</v>
      </c>
    </row>
    <row r="137">
      <c r="A137" s="4" t="s">
        <v>320</v>
      </c>
      <c r="B137" s="5" t="s">
        <v>321</v>
      </c>
      <c r="C137" s="6" t="s">
        <v>7</v>
      </c>
      <c r="D137" s="9" t="s">
        <v>17</v>
      </c>
      <c r="E137" s="15" t="s">
        <v>311</v>
      </c>
    </row>
    <row r="138">
      <c r="A138" s="4" t="s">
        <v>322</v>
      </c>
      <c r="B138" s="5" t="s">
        <v>323</v>
      </c>
      <c r="C138" s="6" t="s">
        <v>7</v>
      </c>
      <c r="D138" s="7" t="s">
        <v>8</v>
      </c>
      <c r="E138" s="15" t="s">
        <v>311</v>
      </c>
    </row>
    <row r="139">
      <c r="A139" s="4" t="s">
        <v>324</v>
      </c>
      <c r="B139" s="5" t="s">
        <v>325</v>
      </c>
      <c r="C139" s="6" t="s">
        <v>7</v>
      </c>
      <c r="D139" s="9" t="s">
        <v>17</v>
      </c>
      <c r="E139" s="15" t="s">
        <v>311</v>
      </c>
    </row>
    <row r="140">
      <c r="A140" s="4" t="s">
        <v>326</v>
      </c>
      <c r="B140" s="5" t="s">
        <v>327</v>
      </c>
      <c r="C140" s="6" t="s">
        <v>328</v>
      </c>
      <c r="D140" s="12" t="s">
        <v>94</v>
      </c>
      <c r="E140" s="15" t="s">
        <v>311</v>
      </c>
    </row>
    <row r="141">
      <c r="A141" s="4" t="s">
        <v>329</v>
      </c>
      <c r="B141" s="5" t="s">
        <v>330</v>
      </c>
      <c r="C141" s="6" t="s">
        <v>328</v>
      </c>
      <c r="D141" s="12" t="s">
        <v>94</v>
      </c>
      <c r="E141" s="15" t="s">
        <v>311</v>
      </c>
    </row>
    <row r="142">
      <c r="A142" s="4" t="s">
        <v>331</v>
      </c>
      <c r="B142" s="5" t="s">
        <v>332</v>
      </c>
      <c r="C142" s="6" t="s">
        <v>333</v>
      </c>
      <c r="D142" s="12" t="s">
        <v>94</v>
      </c>
      <c r="E142" s="15" t="s">
        <v>311</v>
      </c>
    </row>
    <row r="143">
      <c r="A143" s="4" t="s">
        <v>334</v>
      </c>
      <c r="B143" s="5" t="s">
        <v>335</v>
      </c>
      <c r="C143" s="6" t="s">
        <v>333</v>
      </c>
      <c r="D143" s="12" t="s">
        <v>94</v>
      </c>
      <c r="E143" s="15" t="s">
        <v>311</v>
      </c>
    </row>
    <row r="144">
      <c r="A144" s="4" t="s">
        <v>336</v>
      </c>
      <c r="B144" s="5" t="s">
        <v>337</v>
      </c>
      <c r="C144" s="6" t="s">
        <v>338</v>
      </c>
      <c r="D144" s="12" t="s">
        <v>94</v>
      </c>
      <c r="E144" s="15" t="s">
        <v>311</v>
      </c>
    </row>
    <row r="145">
      <c r="A145" s="4" t="s">
        <v>339</v>
      </c>
      <c r="B145" s="5" t="s">
        <v>340</v>
      </c>
      <c r="C145" s="6" t="s">
        <v>7</v>
      </c>
      <c r="D145" s="9" t="s">
        <v>17</v>
      </c>
      <c r="E145" s="15" t="s">
        <v>311</v>
      </c>
    </row>
    <row r="146">
      <c r="A146" s="4" t="s">
        <v>341</v>
      </c>
      <c r="B146" s="5" t="s">
        <v>342</v>
      </c>
      <c r="C146" s="6" t="s">
        <v>7</v>
      </c>
      <c r="D146" s="9" t="s">
        <v>17</v>
      </c>
      <c r="E146" s="15" t="s">
        <v>311</v>
      </c>
    </row>
    <row r="147">
      <c r="A147" s="4" t="s">
        <v>343</v>
      </c>
      <c r="B147" s="5" t="s">
        <v>344</v>
      </c>
      <c r="C147" s="6" t="s">
        <v>7</v>
      </c>
      <c r="D147" s="9" t="s">
        <v>17</v>
      </c>
      <c r="E147" s="15" t="s">
        <v>311</v>
      </c>
    </row>
    <row r="148">
      <c r="A148" s="4" t="s">
        <v>345</v>
      </c>
      <c r="B148" s="5" t="s">
        <v>346</v>
      </c>
      <c r="C148" s="6" t="s">
        <v>7</v>
      </c>
      <c r="D148" s="12" t="s">
        <v>94</v>
      </c>
      <c r="E148" s="15" t="s">
        <v>311</v>
      </c>
    </row>
    <row r="149">
      <c r="A149" s="4" t="s">
        <v>347</v>
      </c>
      <c r="B149" s="5" t="s">
        <v>348</v>
      </c>
      <c r="C149" s="6" t="s">
        <v>56</v>
      </c>
      <c r="D149" s="12" t="s">
        <v>94</v>
      </c>
      <c r="E149" s="15" t="s">
        <v>311</v>
      </c>
    </row>
    <row r="150">
      <c r="A150" s="4" t="s">
        <v>349</v>
      </c>
      <c r="B150" s="5" t="s">
        <v>350</v>
      </c>
      <c r="C150" s="6" t="s">
        <v>7</v>
      </c>
      <c r="D150" s="12" t="s">
        <v>94</v>
      </c>
      <c r="E150" s="15" t="s">
        <v>311</v>
      </c>
    </row>
    <row r="151">
      <c r="A151" s="4" t="s">
        <v>351</v>
      </c>
      <c r="B151" s="5" t="s">
        <v>352</v>
      </c>
      <c r="C151" s="6" t="s">
        <v>7</v>
      </c>
      <c r="D151" s="12" t="s">
        <v>94</v>
      </c>
      <c r="E151" s="15" t="s">
        <v>311</v>
      </c>
    </row>
    <row r="152">
      <c r="A152" s="4" t="s">
        <v>353</v>
      </c>
      <c r="B152" s="5" t="s">
        <v>354</v>
      </c>
      <c r="C152" s="6" t="s">
        <v>7</v>
      </c>
      <c r="D152" s="12" t="s">
        <v>94</v>
      </c>
      <c r="E152" s="15" t="s">
        <v>311</v>
      </c>
    </row>
    <row r="153">
      <c r="A153" s="4" t="s">
        <v>355</v>
      </c>
      <c r="B153" s="5" t="s">
        <v>356</v>
      </c>
      <c r="C153" s="6" t="s">
        <v>7</v>
      </c>
      <c r="D153" s="12" t="s">
        <v>94</v>
      </c>
      <c r="E153" s="15" t="s">
        <v>311</v>
      </c>
    </row>
    <row r="154">
      <c r="A154" s="4" t="s">
        <v>357</v>
      </c>
      <c r="B154" s="5" t="s">
        <v>358</v>
      </c>
      <c r="C154" s="6" t="s">
        <v>73</v>
      </c>
      <c r="D154" s="11" t="s">
        <v>37</v>
      </c>
      <c r="E154" s="15" t="s">
        <v>311</v>
      </c>
    </row>
    <row r="155">
      <c r="A155" s="4" t="s">
        <v>359</v>
      </c>
      <c r="B155" s="5" t="s">
        <v>360</v>
      </c>
      <c r="C155" s="6" t="s">
        <v>16</v>
      </c>
      <c r="D155" s="11" t="s">
        <v>37</v>
      </c>
      <c r="E155" s="15" t="s">
        <v>311</v>
      </c>
    </row>
    <row r="156">
      <c r="A156" s="4" t="s">
        <v>361</v>
      </c>
      <c r="B156" s="5" t="s">
        <v>362</v>
      </c>
      <c r="C156" s="6" t="s">
        <v>68</v>
      </c>
      <c r="D156" s="11" t="s">
        <v>37</v>
      </c>
      <c r="E156" s="15" t="s">
        <v>311</v>
      </c>
    </row>
    <row r="157">
      <c r="A157" s="4" t="s">
        <v>363</v>
      </c>
      <c r="B157" s="5" t="s">
        <v>364</v>
      </c>
      <c r="C157" s="6" t="s">
        <v>16</v>
      </c>
      <c r="D157" s="11" t="s">
        <v>37</v>
      </c>
      <c r="E157" s="15" t="s">
        <v>311</v>
      </c>
    </row>
    <row r="158">
      <c r="A158" s="4" t="s">
        <v>365</v>
      </c>
      <c r="B158" s="5" t="s">
        <v>366</v>
      </c>
      <c r="C158" s="6" t="s">
        <v>232</v>
      </c>
      <c r="D158" s="11" t="s">
        <v>37</v>
      </c>
      <c r="E158" s="15" t="s">
        <v>311</v>
      </c>
    </row>
    <row r="159">
      <c r="A159" s="4" t="s">
        <v>367</v>
      </c>
      <c r="B159" s="5" t="s">
        <v>368</v>
      </c>
      <c r="C159" s="6" t="s">
        <v>135</v>
      </c>
      <c r="D159" s="11" t="s">
        <v>37</v>
      </c>
      <c r="E159" s="15" t="s">
        <v>311</v>
      </c>
    </row>
    <row r="160">
      <c r="A160" s="4" t="s">
        <v>369</v>
      </c>
      <c r="B160" s="5" t="s">
        <v>297</v>
      </c>
      <c r="C160" s="6" t="s">
        <v>298</v>
      </c>
      <c r="D160" s="11" t="s">
        <v>37</v>
      </c>
      <c r="E160" s="15" t="s">
        <v>311</v>
      </c>
    </row>
    <row r="161">
      <c r="A161" s="4" t="s">
        <v>370</v>
      </c>
      <c r="B161" s="5" t="s">
        <v>371</v>
      </c>
      <c r="C161" s="6" t="s">
        <v>7</v>
      </c>
      <c r="D161" s="7" t="s">
        <v>8</v>
      </c>
      <c r="E161" s="15" t="s">
        <v>311</v>
      </c>
    </row>
    <row r="162">
      <c r="A162" s="4" t="s">
        <v>372</v>
      </c>
      <c r="B162" s="5" t="s">
        <v>373</v>
      </c>
      <c r="C162" s="6" t="s">
        <v>7</v>
      </c>
      <c r="D162" s="16" t="s">
        <v>374</v>
      </c>
      <c r="E162" s="17" t="s">
        <v>375</v>
      </c>
    </row>
    <row r="163">
      <c r="A163" s="4" t="s">
        <v>376</v>
      </c>
      <c r="B163" s="5" t="s">
        <v>377</v>
      </c>
      <c r="C163" s="6" t="s">
        <v>7</v>
      </c>
      <c r="D163" s="16" t="s">
        <v>374</v>
      </c>
      <c r="E163" s="17" t="s">
        <v>375</v>
      </c>
    </row>
    <row r="164">
      <c r="A164" s="4" t="s">
        <v>378</v>
      </c>
      <c r="B164" s="5" t="s">
        <v>379</v>
      </c>
      <c r="C164" s="6" t="s">
        <v>7</v>
      </c>
      <c r="D164" s="16" t="s">
        <v>374</v>
      </c>
      <c r="E164" s="17" t="s">
        <v>375</v>
      </c>
    </row>
    <row r="165">
      <c r="A165" s="4" t="s">
        <v>380</v>
      </c>
      <c r="B165" s="5" t="s">
        <v>381</v>
      </c>
      <c r="C165" s="6" t="s">
        <v>7</v>
      </c>
      <c r="D165" s="16" t="s">
        <v>374</v>
      </c>
      <c r="E165" s="17" t="s">
        <v>375</v>
      </c>
    </row>
    <row r="166">
      <c r="A166" s="4" t="s">
        <v>382</v>
      </c>
      <c r="B166" s="5" t="s">
        <v>383</v>
      </c>
      <c r="C166" s="6" t="s">
        <v>7</v>
      </c>
      <c r="D166" s="16" t="s">
        <v>374</v>
      </c>
      <c r="E166" s="17" t="s">
        <v>375</v>
      </c>
    </row>
    <row r="167">
      <c r="A167" s="4" t="s">
        <v>384</v>
      </c>
      <c r="B167" s="5" t="s">
        <v>385</v>
      </c>
      <c r="C167" s="6" t="s">
        <v>7</v>
      </c>
      <c r="D167" s="16" t="s">
        <v>374</v>
      </c>
      <c r="E167" s="17" t="s">
        <v>375</v>
      </c>
    </row>
    <row r="168">
      <c r="A168" s="4" t="s">
        <v>386</v>
      </c>
      <c r="B168" s="5" t="s">
        <v>387</v>
      </c>
      <c r="C168" s="6" t="s">
        <v>7</v>
      </c>
      <c r="D168" s="16" t="s">
        <v>374</v>
      </c>
      <c r="E168" s="17" t="s">
        <v>375</v>
      </c>
    </row>
    <row r="169">
      <c r="A169" s="4" t="s">
        <v>388</v>
      </c>
      <c r="B169" s="5" t="s">
        <v>389</v>
      </c>
      <c r="C169" s="6" t="s">
        <v>7</v>
      </c>
      <c r="D169" s="16" t="s">
        <v>374</v>
      </c>
      <c r="E169" s="17" t="s">
        <v>375</v>
      </c>
    </row>
    <row r="170">
      <c r="A170" s="4" t="s">
        <v>390</v>
      </c>
      <c r="B170" s="5" t="s">
        <v>391</v>
      </c>
      <c r="C170" s="6" t="s">
        <v>7</v>
      </c>
      <c r="D170" s="16" t="s">
        <v>374</v>
      </c>
      <c r="E170" s="17" t="s">
        <v>375</v>
      </c>
    </row>
    <row r="171">
      <c r="A171" s="4" t="s">
        <v>392</v>
      </c>
      <c r="B171" s="5" t="s">
        <v>393</v>
      </c>
      <c r="C171" s="6" t="s">
        <v>7</v>
      </c>
      <c r="D171" s="16" t="s">
        <v>374</v>
      </c>
      <c r="E171" s="17" t="s">
        <v>375</v>
      </c>
    </row>
    <row r="172">
      <c r="A172" s="4" t="s">
        <v>394</v>
      </c>
      <c r="B172" s="5" t="s">
        <v>395</v>
      </c>
      <c r="C172" s="6" t="s">
        <v>73</v>
      </c>
      <c r="D172" s="16" t="s">
        <v>374</v>
      </c>
      <c r="E172" s="17" t="s">
        <v>375</v>
      </c>
    </row>
    <row r="173">
      <c r="A173" s="4" t="s">
        <v>396</v>
      </c>
      <c r="B173" s="5" t="s">
        <v>397</v>
      </c>
      <c r="C173" s="6" t="s">
        <v>398</v>
      </c>
      <c r="D173" s="16" t="s">
        <v>374</v>
      </c>
      <c r="E173" s="17" t="s">
        <v>375</v>
      </c>
    </row>
    <row r="174">
      <c r="A174" s="4" t="s">
        <v>399</v>
      </c>
      <c r="B174" s="5" t="s">
        <v>400</v>
      </c>
      <c r="C174" s="6" t="s">
        <v>7</v>
      </c>
      <c r="D174" s="16" t="s">
        <v>374</v>
      </c>
      <c r="E174" s="17" t="s">
        <v>375</v>
      </c>
    </row>
    <row r="175">
      <c r="A175" s="4" t="s">
        <v>401</v>
      </c>
      <c r="B175" s="5" t="s">
        <v>402</v>
      </c>
      <c r="C175" s="6" t="s">
        <v>7</v>
      </c>
      <c r="D175" s="16" t="s">
        <v>374</v>
      </c>
      <c r="E175" s="17" t="s">
        <v>375</v>
      </c>
    </row>
    <row r="176">
      <c r="A176" s="4" t="s">
        <v>403</v>
      </c>
      <c r="B176" s="5" t="s">
        <v>404</v>
      </c>
      <c r="C176" s="6" t="s">
        <v>7</v>
      </c>
      <c r="D176" s="16" t="s">
        <v>374</v>
      </c>
      <c r="E176" s="17" t="s">
        <v>375</v>
      </c>
    </row>
    <row r="177">
      <c r="A177" s="4" t="s">
        <v>405</v>
      </c>
      <c r="B177" s="5" t="s">
        <v>406</v>
      </c>
      <c r="C177" s="6" t="s">
        <v>166</v>
      </c>
      <c r="D177" s="16" t="s">
        <v>374</v>
      </c>
      <c r="E177" s="17" t="s">
        <v>375</v>
      </c>
    </row>
    <row r="178">
      <c r="A178" s="4" t="s">
        <v>407</v>
      </c>
      <c r="B178" s="5" t="s">
        <v>408</v>
      </c>
      <c r="C178" s="6" t="s">
        <v>16</v>
      </c>
      <c r="D178" s="16" t="s">
        <v>374</v>
      </c>
      <c r="E178" s="17" t="s">
        <v>375</v>
      </c>
    </row>
    <row r="179">
      <c r="A179" s="4" t="s">
        <v>409</v>
      </c>
      <c r="B179" s="5" t="s">
        <v>410</v>
      </c>
      <c r="C179" s="6" t="s">
        <v>7</v>
      </c>
      <c r="D179" s="16" t="s">
        <v>374</v>
      </c>
      <c r="E179" s="17" t="s">
        <v>375</v>
      </c>
    </row>
    <row r="180">
      <c r="A180" s="4" t="s">
        <v>411</v>
      </c>
      <c r="B180" s="5" t="s">
        <v>412</v>
      </c>
      <c r="C180" s="6" t="s">
        <v>7</v>
      </c>
      <c r="D180" s="16" t="s">
        <v>374</v>
      </c>
      <c r="E180" s="17" t="s">
        <v>375</v>
      </c>
    </row>
    <row r="181">
      <c r="A181" s="4" t="s">
        <v>413</v>
      </c>
      <c r="B181" s="5" t="s">
        <v>414</v>
      </c>
      <c r="C181" s="6" t="s">
        <v>16</v>
      </c>
      <c r="D181" s="16" t="s">
        <v>374</v>
      </c>
      <c r="E181" s="17" t="s">
        <v>375</v>
      </c>
    </row>
    <row r="182">
      <c r="A182" s="4" t="s">
        <v>415</v>
      </c>
      <c r="B182" s="5" t="s">
        <v>416</v>
      </c>
      <c r="C182" s="6" t="s">
        <v>166</v>
      </c>
      <c r="D182" s="16" t="s">
        <v>374</v>
      </c>
      <c r="E182" s="17" t="s">
        <v>375</v>
      </c>
    </row>
    <row r="183">
      <c r="A183" s="4" t="s">
        <v>417</v>
      </c>
      <c r="B183" s="5" t="s">
        <v>418</v>
      </c>
      <c r="C183" s="6" t="s">
        <v>7</v>
      </c>
      <c r="D183" s="16" t="s">
        <v>374</v>
      </c>
      <c r="E183" s="17" t="s">
        <v>375</v>
      </c>
    </row>
    <row r="184">
      <c r="A184" s="4" t="s">
        <v>419</v>
      </c>
      <c r="B184" s="5" t="s">
        <v>420</v>
      </c>
      <c r="C184" s="6" t="s">
        <v>16</v>
      </c>
      <c r="D184" s="16" t="s">
        <v>374</v>
      </c>
      <c r="E184" s="17" t="s">
        <v>375</v>
      </c>
    </row>
    <row r="185">
      <c r="A185" s="4" t="s">
        <v>421</v>
      </c>
      <c r="B185" s="5" t="s">
        <v>422</v>
      </c>
      <c r="C185" s="6" t="s">
        <v>16</v>
      </c>
      <c r="D185" s="16" t="s">
        <v>374</v>
      </c>
      <c r="E185" s="17" t="s">
        <v>375</v>
      </c>
    </row>
    <row r="186">
      <c r="A186" s="4" t="s">
        <v>423</v>
      </c>
      <c r="B186" s="5" t="s">
        <v>424</v>
      </c>
      <c r="C186" s="6" t="s">
        <v>16</v>
      </c>
      <c r="D186" s="16" t="s">
        <v>374</v>
      </c>
      <c r="E186" s="17" t="s">
        <v>375</v>
      </c>
    </row>
    <row r="187">
      <c r="A187" s="4" t="s">
        <v>425</v>
      </c>
      <c r="B187" s="5" t="s">
        <v>426</v>
      </c>
      <c r="C187" s="6" t="s">
        <v>338</v>
      </c>
      <c r="D187" s="16" t="s">
        <v>374</v>
      </c>
      <c r="E187" s="17" t="s">
        <v>375</v>
      </c>
    </row>
    <row r="188">
      <c r="A188" s="4" t="s">
        <v>427</v>
      </c>
      <c r="B188" s="5" t="s">
        <v>428</v>
      </c>
      <c r="C188" s="6" t="s">
        <v>7</v>
      </c>
      <c r="D188" s="16" t="s">
        <v>374</v>
      </c>
      <c r="E188" s="17" t="s">
        <v>375</v>
      </c>
    </row>
    <row r="189">
      <c r="A189" s="4" t="s">
        <v>429</v>
      </c>
      <c r="B189" s="5" t="s">
        <v>430</v>
      </c>
      <c r="C189" s="6" t="s">
        <v>7</v>
      </c>
      <c r="D189" s="16" t="s">
        <v>374</v>
      </c>
      <c r="E189" s="17" t="s">
        <v>375</v>
      </c>
    </row>
    <row r="190">
      <c r="A190" s="4" t="s">
        <v>431</v>
      </c>
      <c r="B190" s="5" t="s">
        <v>432</v>
      </c>
      <c r="C190" s="6" t="s">
        <v>7</v>
      </c>
      <c r="D190" s="16" t="s">
        <v>374</v>
      </c>
      <c r="E190" s="17" t="s">
        <v>375</v>
      </c>
    </row>
    <row r="191">
      <c r="A191" s="4" t="s">
        <v>433</v>
      </c>
      <c r="B191" s="5" t="s">
        <v>434</v>
      </c>
      <c r="C191" s="6" t="s">
        <v>16</v>
      </c>
      <c r="D191" s="16" t="s">
        <v>374</v>
      </c>
      <c r="E191" s="17" t="s">
        <v>375</v>
      </c>
    </row>
    <row r="192">
      <c r="A192" s="4" t="s">
        <v>435</v>
      </c>
      <c r="B192" s="5" t="s">
        <v>436</v>
      </c>
      <c r="C192" s="6" t="s">
        <v>7</v>
      </c>
      <c r="D192" s="16" t="s">
        <v>374</v>
      </c>
      <c r="E192" s="17" t="s">
        <v>375</v>
      </c>
    </row>
    <row r="193">
      <c r="A193" s="4" t="s">
        <v>437</v>
      </c>
      <c r="B193" s="5" t="s">
        <v>438</v>
      </c>
      <c r="C193" s="6" t="s">
        <v>73</v>
      </c>
      <c r="D193" s="16" t="s">
        <v>374</v>
      </c>
      <c r="E193" s="17" t="s">
        <v>375</v>
      </c>
    </row>
    <row r="194">
      <c r="A194" s="4" t="s">
        <v>439</v>
      </c>
      <c r="B194" s="5" t="s">
        <v>440</v>
      </c>
      <c r="C194" s="6" t="s">
        <v>16</v>
      </c>
      <c r="D194" s="16" t="s">
        <v>374</v>
      </c>
      <c r="E194" s="17" t="s">
        <v>375</v>
      </c>
    </row>
    <row r="195">
      <c r="A195" s="4" t="s">
        <v>441</v>
      </c>
      <c r="B195" s="5" t="s">
        <v>442</v>
      </c>
      <c r="C195" s="6" t="s">
        <v>166</v>
      </c>
      <c r="D195" s="16" t="s">
        <v>374</v>
      </c>
      <c r="E195" s="17" t="s">
        <v>375</v>
      </c>
    </row>
    <row r="196">
      <c r="A196" s="4" t="s">
        <v>443</v>
      </c>
      <c r="B196" s="5" t="s">
        <v>444</v>
      </c>
      <c r="C196" s="6" t="s">
        <v>7</v>
      </c>
      <c r="D196" s="16" t="s">
        <v>374</v>
      </c>
      <c r="E196" s="17" t="s">
        <v>375</v>
      </c>
    </row>
    <row r="197">
      <c r="A197" s="4" t="s">
        <v>445</v>
      </c>
      <c r="B197" s="5" t="s">
        <v>446</v>
      </c>
      <c r="C197" s="6" t="s">
        <v>16</v>
      </c>
      <c r="D197" s="16" t="s">
        <v>374</v>
      </c>
      <c r="E197" s="17" t="s">
        <v>375</v>
      </c>
    </row>
    <row r="198">
      <c r="A198" s="4" t="s">
        <v>447</v>
      </c>
      <c r="B198" s="5" t="s">
        <v>448</v>
      </c>
      <c r="C198" s="6" t="s">
        <v>16</v>
      </c>
      <c r="D198" s="16" t="s">
        <v>374</v>
      </c>
      <c r="E198" s="17" t="s">
        <v>375</v>
      </c>
    </row>
    <row r="199">
      <c r="A199" s="4" t="s">
        <v>449</v>
      </c>
      <c r="B199" s="5" t="s">
        <v>450</v>
      </c>
      <c r="C199" s="6" t="s">
        <v>16</v>
      </c>
      <c r="D199" s="16" t="s">
        <v>374</v>
      </c>
      <c r="E199" s="17" t="s">
        <v>375</v>
      </c>
    </row>
    <row r="200">
      <c r="A200" s="4" t="s">
        <v>451</v>
      </c>
      <c r="B200" s="5" t="s">
        <v>452</v>
      </c>
      <c r="C200" s="6" t="s">
        <v>7</v>
      </c>
      <c r="D200" s="16" t="s">
        <v>374</v>
      </c>
      <c r="E200" s="17" t="s">
        <v>375</v>
      </c>
    </row>
    <row r="201">
      <c r="A201" s="4" t="s">
        <v>453</v>
      </c>
      <c r="B201" s="5" t="s">
        <v>454</v>
      </c>
      <c r="C201" s="6" t="s">
        <v>7</v>
      </c>
      <c r="D201" s="16" t="s">
        <v>374</v>
      </c>
      <c r="E201" s="17" t="s">
        <v>375</v>
      </c>
    </row>
    <row r="202">
      <c r="A202" s="4" t="s">
        <v>455</v>
      </c>
      <c r="B202" s="5" t="s">
        <v>456</v>
      </c>
      <c r="C202" s="6" t="s">
        <v>283</v>
      </c>
      <c r="D202" s="16" t="s">
        <v>374</v>
      </c>
      <c r="E202" s="17" t="s">
        <v>375</v>
      </c>
    </row>
    <row r="203">
      <c r="A203" s="4" t="s">
        <v>457</v>
      </c>
      <c r="B203" s="5" t="s">
        <v>458</v>
      </c>
      <c r="C203" s="6" t="s">
        <v>16</v>
      </c>
      <c r="D203" s="16" t="s">
        <v>374</v>
      </c>
      <c r="E203" s="17" t="s">
        <v>375</v>
      </c>
    </row>
    <row r="204">
      <c r="A204" s="4" t="s">
        <v>459</v>
      </c>
      <c r="B204" s="5" t="s">
        <v>460</v>
      </c>
      <c r="C204" s="6" t="s">
        <v>7</v>
      </c>
      <c r="D204" s="16" t="s">
        <v>374</v>
      </c>
      <c r="E204" s="17" t="s">
        <v>375</v>
      </c>
    </row>
    <row r="205">
      <c r="A205" s="4" t="s">
        <v>461</v>
      </c>
      <c r="B205" s="5" t="s">
        <v>462</v>
      </c>
      <c r="C205" s="6" t="s">
        <v>7</v>
      </c>
      <c r="D205" s="16" t="s">
        <v>374</v>
      </c>
      <c r="E205" s="17" t="s">
        <v>375</v>
      </c>
    </row>
    <row r="206">
      <c r="A206" s="4" t="s">
        <v>463</v>
      </c>
      <c r="B206" s="5" t="s">
        <v>464</v>
      </c>
      <c r="C206" s="6" t="s">
        <v>7</v>
      </c>
      <c r="D206" s="16" t="s">
        <v>374</v>
      </c>
      <c r="E206" s="17" t="s">
        <v>375</v>
      </c>
    </row>
    <row r="207">
      <c r="A207" s="4" t="s">
        <v>465</v>
      </c>
      <c r="B207" s="5" t="s">
        <v>466</v>
      </c>
      <c r="C207" s="6" t="s">
        <v>16</v>
      </c>
      <c r="D207" s="16" t="s">
        <v>374</v>
      </c>
      <c r="E207" s="17" t="s">
        <v>375</v>
      </c>
    </row>
    <row r="208">
      <c r="A208" s="4" t="s">
        <v>467</v>
      </c>
      <c r="B208" s="5" t="s">
        <v>468</v>
      </c>
      <c r="C208" s="6" t="s">
        <v>166</v>
      </c>
      <c r="D208" s="16" t="s">
        <v>374</v>
      </c>
      <c r="E208" s="17" t="s">
        <v>375</v>
      </c>
    </row>
    <row r="209">
      <c r="A209" s="4" t="s">
        <v>469</v>
      </c>
      <c r="B209" s="5" t="s">
        <v>470</v>
      </c>
      <c r="C209" s="6" t="s">
        <v>7</v>
      </c>
      <c r="D209" s="16" t="s">
        <v>374</v>
      </c>
      <c r="E209" s="17" t="s">
        <v>375</v>
      </c>
    </row>
    <row r="210">
      <c r="A210" s="4" t="s">
        <v>471</v>
      </c>
      <c r="B210" s="5" t="s">
        <v>472</v>
      </c>
      <c r="C210" s="6" t="s">
        <v>166</v>
      </c>
      <c r="D210" s="16" t="s">
        <v>374</v>
      </c>
      <c r="E210" s="17" t="s">
        <v>375</v>
      </c>
    </row>
    <row r="211">
      <c r="A211" s="4" t="s">
        <v>473</v>
      </c>
      <c r="B211" s="5" t="s">
        <v>474</v>
      </c>
      <c r="C211" s="6" t="s">
        <v>16</v>
      </c>
      <c r="D211" s="16" t="s">
        <v>374</v>
      </c>
      <c r="E211" s="17" t="s">
        <v>375</v>
      </c>
    </row>
    <row r="212">
      <c r="A212" s="4" t="s">
        <v>475</v>
      </c>
      <c r="B212" s="5" t="s">
        <v>476</v>
      </c>
      <c r="C212" s="6" t="s">
        <v>16</v>
      </c>
      <c r="D212" s="16" t="s">
        <v>374</v>
      </c>
      <c r="E212" s="17" t="s">
        <v>375</v>
      </c>
    </row>
    <row r="213">
      <c r="A213" s="4" t="s">
        <v>477</v>
      </c>
      <c r="B213" s="5" t="s">
        <v>478</v>
      </c>
      <c r="C213" s="6" t="s">
        <v>7</v>
      </c>
      <c r="D213" s="16" t="s">
        <v>374</v>
      </c>
      <c r="E213" s="17" t="s">
        <v>375</v>
      </c>
    </row>
    <row r="214">
      <c r="A214" s="4" t="s">
        <v>479</v>
      </c>
      <c r="B214" s="5" t="s">
        <v>480</v>
      </c>
      <c r="C214" s="6" t="s">
        <v>7</v>
      </c>
      <c r="D214" s="16" t="s">
        <v>374</v>
      </c>
      <c r="E214" s="17" t="s">
        <v>375</v>
      </c>
    </row>
    <row r="215">
      <c r="A215" s="4" t="s">
        <v>481</v>
      </c>
      <c r="B215" s="5" t="s">
        <v>482</v>
      </c>
      <c r="C215" s="6" t="s">
        <v>166</v>
      </c>
      <c r="D215" s="16" t="s">
        <v>374</v>
      </c>
      <c r="E215" s="17" t="s">
        <v>375</v>
      </c>
    </row>
    <row r="216">
      <c r="A216" s="4" t="s">
        <v>483</v>
      </c>
      <c r="B216" s="5" t="s">
        <v>484</v>
      </c>
      <c r="C216" s="6" t="s">
        <v>56</v>
      </c>
      <c r="D216" s="16" t="s">
        <v>374</v>
      </c>
      <c r="E216" s="17" t="s">
        <v>375</v>
      </c>
    </row>
    <row r="217">
      <c r="A217" s="4" t="s">
        <v>485</v>
      </c>
      <c r="B217" s="5" t="s">
        <v>486</v>
      </c>
      <c r="C217" s="6" t="s">
        <v>7</v>
      </c>
      <c r="D217" s="16" t="s">
        <v>374</v>
      </c>
      <c r="E217" s="17" t="s">
        <v>375</v>
      </c>
    </row>
    <row r="218">
      <c r="A218" s="4" t="s">
        <v>487</v>
      </c>
      <c r="B218" s="5" t="s">
        <v>488</v>
      </c>
      <c r="C218" s="6" t="s">
        <v>56</v>
      </c>
      <c r="D218" s="16" t="s">
        <v>374</v>
      </c>
      <c r="E218" s="17" t="s">
        <v>375</v>
      </c>
    </row>
    <row r="219">
      <c r="A219" s="4" t="s">
        <v>489</v>
      </c>
      <c r="B219" s="5" t="s">
        <v>490</v>
      </c>
      <c r="C219" s="6" t="s">
        <v>7</v>
      </c>
      <c r="D219" s="16" t="s">
        <v>374</v>
      </c>
      <c r="E219" s="17" t="s">
        <v>375</v>
      </c>
    </row>
    <row r="220">
      <c r="A220" s="4" t="s">
        <v>491</v>
      </c>
      <c r="B220" s="5" t="s">
        <v>492</v>
      </c>
      <c r="C220" s="6" t="s">
        <v>7</v>
      </c>
      <c r="D220" s="16" t="s">
        <v>374</v>
      </c>
      <c r="E220" s="17" t="s">
        <v>375</v>
      </c>
    </row>
    <row r="221">
      <c r="A221" s="4" t="s">
        <v>493</v>
      </c>
      <c r="B221" s="5" t="s">
        <v>494</v>
      </c>
      <c r="C221" s="6" t="s">
        <v>16</v>
      </c>
      <c r="D221" s="16" t="s">
        <v>374</v>
      </c>
      <c r="E221" s="17" t="s">
        <v>375</v>
      </c>
    </row>
    <row r="222">
      <c r="A222" s="4" t="s">
        <v>495</v>
      </c>
      <c r="B222" s="5" t="s">
        <v>496</v>
      </c>
      <c r="C222" s="6" t="s">
        <v>7</v>
      </c>
      <c r="D222" s="16" t="s">
        <v>374</v>
      </c>
      <c r="E222" s="17" t="s">
        <v>375</v>
      </c>
    </row>
    <row r="223">
      <c r="A223" s="4" t="s">
        <v>497</v>
      </c>
      <c r="B223" s="5" t="s">
        <v>498</v>
      </c>
      <c r="C223" s="6" t="s">
        <v>328</v>
      </c>
      <c r="D223" s="16" t="s">
        <v>374</v>
      </c>
      <c r="E223" s="17" t="s">
        <v>375</v>
      </c>
    </row>
    <row r="224">
      <c r="A224" s="4" t="s">
        <v>499</v>
      </c>
      <c r="B224" s="5" t="s">
        <v>500</v>
      </c>
      <c r="C224" s="6" t="s">
        <v>7</v>
      </c>
      <c r="D224" s="16" t="s">
        <v>374</v>
      </c>
      <c r="E224" s="17" t="s">
        <v>375</v>
      </c>
    </row>
    <row r="225">
      <c r="A225" s="4" t="s">
        <v>501</v>
      </c>
      <c r="B225" s="5" t="s">
        <v>502</v>
      </c>
      <c r="C225" s="6" t="s">
        <v>7</v>
      </c>
      <c r="D225" s="16" t="s">
        <v>374</v>
      </c>
      <c r="E225" s="17" t="s">
        <v>375</v>
      </c>
    </row>
    <row r="226">
      <c r="A226" s="4" t="s">
        <v>503</v>
      </c>
      <c r="B226" s="5" t="s">
        <v>504</v>
      </c>
      <c r="C226" s="6" t="s">
        <v>7</v>
      </c>
      <c r="D226" s="16" t="s">
        <v>374</v>
      </c>
      <c r="E226" s="17" t="s">
        <v>375</v>
      </c>
    </row>
    <row r="227">
      <c r="A227" s="4" t="s">
        <v>505</v>
      </c>
      <c r="B227" s="5" t="s">
        <v>506</v>
      </c>
      <c r="C227" s="6" t="s">
        <v>7</v>
      </c>
      <c r="D227" s="16" t="s">
        <v>374</v>
      </c>
      <c r="E227" s="17" t="s">
        <v>375</v>
      </c>
    </row>
    <row r="228">
      <c r="A228" s="4" t="s">
        <v>507</v>
      </c>
      <c r="B228" s="5" t="s">
        <v>508</v>
      </c>
      <c r="C228" s="6" t="s">
        <v>16</v>
      </c>
      <c r="D228" s="16" t="s">
        <v>374</v>
      </c>
      <c r="E228" s="17" t="s">
        <v>375</v>
      </c>
    </row>
    <row r="229">
      <c r="A229" s="4" t="s">
        <v>509</v>
      </c>
      <c r="B229" s="5" t="s">
        <v>510</v>
      </c>
      <c r="C229" s="6" t="s">
        <v>7</v>
      </c>
      <c r="D229" s="16" t="s">
        <v>374</v>
      </c>
      <c r="E229" s="17" t="s">
        <v>375</v>
      </c>
    </row>
    <row r="230">
      <c r="A230" s="4" t="s">
        <v>511</v>
      </c>
      <c r="B230" s="5" t="s">
        <v>512</v>
      </c>
      <c r="C230" s="6" t="s">
        <v>16</v>
      </c>
      <c r="D230" s="16" t="s">
        <v>374</v>
      </c>
      <c r="E230" s="17" t="s">
        <v>375</v>
      </c>
    </row>
    <row r="231">
      <c r="A231" s="4" t="s">
        <v>513</v>
      </c>
      <c r="B231" s="5" t="s">
        <v>514</v>
      </c>
      <c r="C231" s="6" t="s">
        <v>295</v>
      </c>
      <c r="D231" s="16" t="s">
        <v>374</v>
      </c>
      <c r="E231" s="17" t="s">
        <v>375</v>
      </c>
    </row>
    <row r="232">
      <c r="A232" s="4" t="s">
        <v>515</v>
      </c>
      <c r="B232" s="5" t="s">
        <v>516</v>
      </c>
      <c r="C232" s="6" t="s">
        <v>7</v>
      </c>
      <c r="D232" s="16" t="s">
        <v>374</v>
      </c>
      <c r="E232" s="17" t="s">
        <v>375</v>
      </c>
    </row>
    <row r="233">
      <c r="A233" s="4" t="s">
        <v>517</v>
      </c>
      <c r="B233" s="5" t="s">
        <v>518</v>
      </c>
      <c r="C233" s="6" t="s">
        <v>16</v>
      </c>
      <c r="D233" s="16" t="s">
        <v>374</v>
      </c>
      <c r="E233" s="17" t="s">
        <v>375</v>
      </c>
    </row>
    <row r="234">
      <c r="A234" s="4" t="s">
        <v>519</v>
      </c>
      <c r="B234" s="5" t="s">
        <v>520</v>
      </c>
      <c r="C234" s="6" t="s">
        <v>16</v>
      </c>
      <c r="D234" s="16" t="s">
        <v>374</v>
      </c>
      <c r="E234" s="17" t="s">
        <v>375</v>
      </c>
    </row>
    <row r="235">
      <c r="A235" s="4" t="s">
        <v>521</v>
      </c>
      <c r="B235" s="5" t="s">
        <v>522</v>
      </c>
      <c r="C235" s="6" t="s">
        <v>16</v>
      </c>
      <c r="D235" s="16" t="s">
        <v>374</v>
      </c>
      <c r="E235" s="17" t="s">
        <v>375</v>
      </c>
    </row>
    <row r="236">
      <c r="A236" s="4" t="s">
        <v>523</v>
      </c>
      <c r="B236" s="5" t="s">
        <v>524</v>
      </c>
      <c r="C236" s="6" t="s">
        <v>7</v>
      </c>
      <c r="D236" s="16" t="s">
        <v>374</v>
      </c>
      <c r="E236" s="17" t="s">
        <v>375</v>
      </c>
    </row>
    <row r="237">
      <c r="A237" s="4" t="s">
        <v>525</v>
      </c>
      <c r="B237" s="5" t="s">
        <v>526</v>
      </c>
      <c r="C237" s="6" t="s">
        <v>56</v>
      </c>
      <c r="D237" s="16" t="s">
        <v>374</v>
      </c>
      <c r="E237" s="17" t="s">
        <v>375</v>
      </c>
    </row>
    <row r="238">
      <c r="A238" s="4" t="s">
        <v>527</v>
      </c>
      <c r="B238" s="5" t="s">
        <v>528</v>
      </c>
      <c r="C238" s="6" t="s">
        <v>16</v>
      </c>
      <c r="D238" s="16" t="s">
        <v>374</v>
      </c>
      <c r="E238" s="17" t="s">
        <v>375</v>
      </c>
    </row>
    <row r="239">
      <c r="A239" s="4" t="s">
        <v>529</v>
      </c>
      <c r="B239" s="5" t="s">
        <v>530</v>
      </c>
      <c r="C239" s="6" t="s">
        <v>531</v>
      </c>
      <c r="D239" s="16" t="s">
        <v>374</v>
      </c>
      <c r="E239" s="17" t="s">
        <v>375</v>
      </c>
    </row>
    <row r="240">
      <c r="A240" s="4" t="s">
        <v>532</v>
      </c>
      <c r="B240" s="5" t="s">
        <v>533</v>
      </c>
      <c r="C240" s="6" t="s">
        <v>56</v>
      </c>
      <c r="D240" s="16" t="s">
        <v>374</v>
      </c>
      <c r="E240" s="17" t="s">
        <v>375</v>
      </c>
    </row>
    <row r="241">
      <c r="A241" s="4" t="s">
        <v>534</v>
      </c>
      <c r="B241" s="5" t="s">
        <v>535</v>
      </c>
      <c r="C241" s="6" t="s">
        <v>16</v>
      </c>
      <c r="D241" s="16" t="s">
        <v>374</v>
      </c>
      <c r="E241" s="17" t="s">
        <v>375</v>
      </c>
    </row>
    <row r="242">
      <c r="A242" s="4" t="s">
        <v>536</v>
      </c>
      <c r="B242" s="5" t="s">
        <v>537</v>
      </c>
      <c r="C242" s="6" t="s">
        <v>7</v>
      </c>
      <c r="D242" s="16" t="s">
        <v>374</v>
      </c>
      <c r="E242" s="17" t="s">
        <v>375</v>
      </c>
    </row>
    <row r="243">
      <c r="A243" s="4" t="s">
        <v>538</v>
      </c>
      <c r="B243" s="5" t="s">
        <v>539</v>
      </c>
      <c r="C243" s="6" t="s">
        <v>16</v>
      </c>
      <c r="D243" s="16" t="s">
        <v>374</v>
      </c>
      <c r="E243" s="17" t="s">
        <v>375</v>
      </c>
    </row>
    <row r="244">
      <c r="A244" s="4" t="s">
        <v>540</v>
      </c>
      <c r="B244" s="5" t="s">
        <v>541</v>
      </c>
      <c r="C244" s="6" t="s">
        <v>16</v>
      </c>
      <c r="D244" s="16" t="s">
        <v>374</v>
      </c>
      <c r="E244" s="17" t="s">
        <v>375</v>
      </c>
    </row>
    <row r="245">
      <c r="A245" s="4" t="s">
        <v>542</v>
      </c>
      <c r="B245" s="5" t="s">
        <v>543</v>
      </c>
      <c r="C245" s="6" t="s">
        <v>7</v>
      </c>
      <c r="D245" s="16" t="s">
        <v>374</v>
      </c>
      <c r="E245" s="17" t="s">
        <v>375</v>
      </c>
    </row>
    <row r="246">
      <c r="A246" s="4" t="s">
        <v>544</v>
      </c>
      <c r="B246" s="5" t="s">
        <v>545</v>
      </c>
      <c r="C246" s="6" t="s">
        <v>16</v>
      </c>
      <c r="D246" s="16" t="s">
        <v>374</v>
      </c>
      <c r="E246" s="17" t="s">
        <v>375</v>
      </c>
    </row>
    <row r="247">
      <c r="A247" s="4" t="s">
        <v>546</v>
      </c>
      <c r="B247" s="5" t="s">
        <v>547</v>
      </c>
      <c r="C247" s="6" t="s">
        <v>548</v>
      </c>
      <c r="D247" s="16" t="s">
        <v>374</v>
      </c>
      <c r="E247" s="17" t="s">
        <v>375</v>
      </c>
    </row>
    <row r="248">
      <c r="A248" s="4" t="s">
        <v>549</v>
      </c>
      <c r="B248" s="5" t="s">
        <v>550</v>
      </c>
      <c r="C248" s="6" t="s">
        <v>7</v>
      </c>
      <c r="D248" s="16" t="s">
        <v>374</v>
      </c>
      <c r="E248" s="17" t="s">
        <v>375</v>
      </c>
    </row>
    <row r="249">
      <c r="A249" s="4" t="s">
        <v>551</v>
      </c>
      <c r="B249" s="5" t="s">
        <v>552</v>
      </c>
      <c r="C249" s="6" t="s">
        <v>16</v>
      </c>
      <c r="D249" s="16" t="s">
        <v>374</v>
      </c>
      <c r="E249" s="17" t="s">
        <v>375</v>
      </c>
    </row>
    <row r="250">
      <c r="A250" s="4" t="s">
        <v>553</v>
      </c>
      <c r="B250" s="5" t="s">
        <v>53</v>
      </c>
      <c r="C250" s="6" t="s">
        <v>16</v>
      </c>
      <c r="D250" s="16" t="s">
        <v>374</v>
      </c>
      <c r="E250" s="17" t="s">
        <v>375</v>
      </c>
    </row>
    <row r="251">
      <c r="A251" s="4" t="s">
        <v>554</v>
      </c>
      <c r="B251" s="5" t="s">
        <v>555</v>
      </c>
      <c r="C251" s="6" t="s">
        <v>16</v>
      </c>
      <c r="D251" s="16" t="s">
        <v>374</v>
      </c>
      <c r="E251" s="17" t="s">
        <v>375</v>
      </c>
    </row>
    <row r="252">
      <c r="A252" s="4" t="s">
        <v>556</v>
      </c>
      <c r="B252" s="5" t="s">
        <v>557</v>
      </c>
      <c r="C252" s="6" t="s">
        <v>7</v>
      </c>
      <c r="D252" s="16" t="s">
        <v>374</v>
      </c>
      <c r="E252" s="17" t="s">
        <v>375</v>
      </c>
    </row>
    <row r="253">
      <c r="A253" s="4" t="s">
        <v>558</v>
      </c>
      <c r="B253" s="5" t="s">
        <v>559</v>
      </c>
      <c r="C253" s="6" t="s">
        <v>56</v>
      </c>
      <c r="D253" s="16" t="s">
        <v>374</v>
      </c>
      <c r="E253" s="17" t="s">
        <v>375</v>
      </c>
    </row>
    <row r="254">
      <c r="A254" s="4" t="s">
        <v>560</v>
      </c>
      <c r="B254" s="5" t="s">
        <v>561</v>
      </c>
      <c r="C254" s="6" t="s">
        <v>7</v>
      </c>
      <c r="D254" s="16" t="s">
        <v>374</v>
      </c>
      <c r="E254" s="17" t="s">
        <v>375</v>
      </c>
    </row>
    <row r="255">
      <c r="A255" s="4" t="s">
        <v>562</v>
      </c>
      <c r="B255" s="5" t="s">
        <v>563</v>
      </c>
      <c r="C255" s="6" t="s">
        <v>16</v>
      </c>
      <c r="D255" s="16" t="s">
        <v>374</v>
      </c>
      <c r="E255" s="17" t="s">
        <v>375</v>
      </c>
    </row>
    <row r="256">
      <c r="A256" s="4" t="s">
        <v>564</v>
      </c>
      <c r="B256" s="5" t="s">
        <v>565</v>
      </c>
      <c r="C256" s="6" t="s">
        <v>7</v>
      </c>
      <c r="D256" s="16" t="s">
        <v>374</v>
      </c>
      <c r="E256" s="17" t="s">
        <v>375</v>
      </c>
    </row>
    <row r="257">
      <c r="A257" s="4" t="s">
        <v>566</v>
      </c>
      <c r="B257" s="5" t="s">
        <v>567</v>
      </c>
      <c r="C257" s="6" t="s">
        <v>56</v>
      </c>
      <c r="D257" s="16" t="s">
        <v>374</v>
      </c>
      <c r="E257" s="17" t="s">
        <v>375</v>
      </c>
    </row>
    <row r="258">
      <c r="A258" s="4" t="s">
        <v>568</v>
      </c>
      <c r="B258" s="5" t="s">
        <v>569</v>
      </c>
      <c r="C258" s="6" t="s">
        <v>7</v>
      </c>
      <c r="D258" s="16" t="s">
        <v>374</v>
      </c>
      <c r="E258" s="17" t="s">
        <v>375</v>
      </c>
    </row>
    <row r="259">
      <c r="A259" s="4" t="s">
        <v>570</v>
      </c>
      <c r="B259" s="5" t="s">
        <v>571</v>
      </c>
      <c r="C259" s="6" t="s">
        <v>56</v>
      </c>
      <c r="D259" s="16" t="s">
        <v>374</v>
      </c>
      <c r="E259" s="17" t="s">
        <v>375</v>
      </c>
    </row>
    <row r="260">
      <c r="A260" s="4" t="s">
        <v>572</v>
      </c>
      <c r="B260" s="5" t="s">
        <v>573</v>
      </c>
      <c r="C260" s="6" t="s">
        <v>267</v>
      </c>
      <c r="D260" s="16" t="s">
        <v>374</v>
      </c>
      <c r="E260" s="17" t="s">
        <v>375</v>
      </c>
    </row>
    <row r="261">
      <c r="A261" s="4" t="s">
        <v>574</v>
      </c>
      <c r="B261" s="5" t="s">
        <v>575</v>
      </c>
      <c r="C261" s="6" t="s">
        <v>16</v>
      </c>
      <c r="D261" s="16" t="s">
        <v>374</v>
      </c>
      <c r="E261" s="17" t="s">
        <v>375</v>
      </c>
    </row>
    <row r="262">
      <c r="A262" s="4" t="s">
        <v>576</v>
      </c>
      <c r="B262" s="5" t="s">
        <v>577</v>
      </c>
      <c r="C262" s="6" t="s">
        <v>7</v>
      </c>
      <c r="D262" s="16" t="s">
        <v>374</v>
      </c>
      <c r="E262" s="17" t="s">
        <v>375</v>
      </c>
    </row>
    <row r="263">
      <c r="A263" s="4" t="s">
        <v>578</v>
      </c>
      <c r="B263" s="5" t="s">
        <v>579</v>
      </c>
      <c r="C263" s="6" t="s">
        <v>166</v>
      </c>
      <c r="D263" s="16" t="s">
        <v>374</v>
      </c>
      <c r="E263" s="17" t="s">
        <v>375</v>
      </c>
    </row>
    <row r="264">
      <c r="A264" s="4" t="s">
        <v>580</v>
      </c>
      <c r="B264" s="5" t="s">
        <v>581</v>
      </c>
      <c r="C264" s="6" t="s">
        <v>16</v>
      </c>
      <c r="D264" s="16" t="s">
        <v>374</v>
      </c>
      <c r="E264" s="17" t="s">
        <v>375</v>
      </c>
    </row>
    <row r="265">
      <c r="A265" s="4" t="s">
        <v>582</v>
      </c>
      <c r="B265" s="5" t="s">
        <v>583</v>
      </c>
      <c r="C265" s="6" t="s">
        <v>7</v>
      </c>
      <c r="D265" s="16" t="s">
        <v>374</v>
      </c>
      <c r="E265" s="17" t="s">
        <v>375</v>
      </c>
    </row>
    <row r="266">
      <c r="A266" s="4" t="s">
        <v>584</v>
      </c>
      <c r="B266" s="5" t="s">
        <v>585</v>
      </c>
      <c r="C266" s="6" t="s">
        <v>56</v>
      </c>
      <c r="D266" s="16" t="s">
        <v>374</v>
      </c>
      <c r="E266" s="17" t="s">
        <v>375</v>
      </c>
    </row>
    <row r="267">
      <c r="A267" s="4" t="s">
        <v>586</v>
      </c>
      <c r="B267" s="5" t="s">
        <v>587</v>
      </c>
      <c r="C267" s="6" t="s">
        <v>16</v>
      </c>
      <c r="D267" s="16" t="s">
        <v>374</v>
      </c>
      <c r="E267" s="17" t="s">
        <v>375</v>
      </c>
    </row>
    <row r="268">
      <c r="A268" s="4" t="s">
        <v>588</v>
      </c>
      <c r="B268" s="5" t="s">
        <v>589</v>
      </c>
      <c r="C268" s="6" t="s">
        <v>7</v>
      </c>
      <c r="D268" s="16" t="s">
        <v>374</v>
      </c>
      <c r="E268" s="17" t="s">
        <v>375</v>
      </c>
    </row>
    <row r="269">
      <c r="A269" s="4" t="s">
        <v>590</v>
      </c>
      <c r="B269" s="5" t="s">
        <v>591</v>
      </c>
      <c r="C269" s="6" t="s">
        <v>592</v>
      </c>
      <c r="D269" s="16" t="s">
        <v>374</v>
      </c>
      <c r="E269" s="17" t="s">
        <v>375</v>
      </c>
    </row>
    <row r="270">
      <c r="A270" s="4" t="s">
        <v>593</v>
      </c>
      <c r="B270" s="5" t="s">
        <v>594</v>
      </c>
      <c r="C270" s="6" t="s">
        <v>7</v>
      </c>
      <c r="D270" s="16" t="s">
        <v>374</v>
      </c>
      <c r="E270" s="17" t="s">
        <v>375</v>
      </c>
    </row>
    <row r="271">
      <c r="A271" s="4" t="s">
        <v>595</v>
      </c>
      <c r="B271" s="5" t="s">
        <v>596</v>
      </c>
      <c r="C271" s="6" t="s">
        <v>7</v>
      </c>
      <c r="D271" s="16" t="s">
        <v>374</v>
      </c>
      <c r="E271" s="17" t="s">
        <v>375</v>
      </c>
    </row>
    <row r="272">
      <c r="A272" s="4" t="s">
        <v>597</v>
      </c>
      <c r="B272" s="5" t="s">
        <v>598</v>
      </c>
      <c r="C272" s="6" t="s">
        <v>599</v>
      </c>
      <c r="D272" s="16" t="s">
        <v>374</v>
      </c>
      <c r="E272" s="17" t="s">
        <v>375</v>
      </c>
    </row>
    <row r="273">
      <c r="A273" s="4" t="s">
        <v>600</v>
      </c>
      <c r="B273" s="5" t="s">
        <v>601</v>
      </c>
      <c r="C273" s="6" t="s">
        <v>602</v>
      </c>
      <c r="D273" s="16" t="s">
        <v>374</v>
      </c>
      <c r="E273" s="17" t="s">
        <v>375</v>
      </c>
    </row>
    <row r="274">
      <c r="A274" s="4" t="s">
        <v>603</v>
      </c>
      <c r="B274" s="5" t="s">
        <v>604</v>
      </c>
      <c r="C274" s="6" t="s">
        <v>16</v>
      </c>
      <c r="D274" s="16" t="s">
        <v>374</v>
      </c>
      <c r="E274" s="17" t="s">
        <v>375</v>
      </c>
    </row>
    <row r="275">
      <c r="A275" s="4" t="s">
        <v>605</v>
      </c>
      <c r="B275" s="5" t="s">
        <v>606</v>
      </c>
      <c r="C275" s="6" t="s">
        <v>7</v>
      </c>
      <c r="D275" s="16" t="s">
        <v>374</v>
      </c>
      <c r="E275" s="17" t="s">
        <v>375</v>
      </c>
    </row>
    <row r="276">
      <c r="A276" s="4" t="s">
        <v>607</v>
      </c>
      <c r="B276" s="5" t="s">
        <v>608</v>
      </c>
      <c r="C276" s="6" t="s">
        <v>609</v>
      </c>
      <c r="D276" s="16" t="s">
        <v>374</v>
      </c>
      <c r="E276" s="17" t="s">
        <v>375</v>
      </c>
    </row>
    <row r="277">
      <c r="A277" s="4" t="s">
        <v>610</v>
      </c>
      <c r="B277" s="5" t="s">
        <v>611</v>
      </c>
      <c r="C277" s="6" t="s">
        <v>7</v>
      </c>
      <c r="D277" s="16" t="s">
        <v>374</v>
      </c>
      <c r="E277" s="17" t="s">
        <v>375</v>
      </c>
    </row>
    <row r="278">
      <c r="A278" s="4" t="s">
        <v>612</v>
      </c>
      <c r="B278" s="5" t="s">
        <v>613</v>
      </c>
      <c r="C278" s="6" t="s">
        <v>7</v>
      </c>
      <c r="D278" s="16" t="s">
        <v>374</v>
      </c>
      <c r="E278" s="17" t="s">
        <v>375</v>
      </c>
    </row>
    <row r="279">
      <c r="A279" s="4" t="s">
        <v>614</v>
      </c>
      <c r="B279" s="5" t="s">
        <v>615</v>
      </c>
      <c r="C279" s="6" t="s">
        <v>7</v>
      </c>
      <c r="D279" s="16" t="s">
        <v>374</v>
      </c>
      <c r="E279" s="17" t="s">
        <v>375</v>
      </c>
    </row>
    <row r="280">
      <c r="A280" s="4" t="s">
        <v>616</v>
      </c>
      <c r="B280" s="5" t="s">
        <v>617</v>
      </c>
      <c r="C280" s="6" t="s">
        <v>618</v>
      </c>
      <c r="D280" s="16" t="s">
        <v>374</v>
      </c>
      <c r="E280" s="17" t="s">
        <v>375</v>
      </c>
    </row>
    <row r="281">
      <c r="A281" s="4" t="s">
        <v>619</v>
      </c>
      <c r="B281" s="5" t="s">
        <v>620</v>
      </c>
      <c r="C281" s="6" t="s">
        <v>618</v>
      </c>
      <c r="D281" s="16" t="s">
        <v>374</v>
      </c>
      <c r="E281" s="17" t="s">
        <v>375</v>
      </c>
    </row>
    <row r="282">
      <c r="A282" s="4" t="s">
        <v>621</v>
      </c>
      <c r="B282" s="5" t="s">
        <v>622</v>
      </c>
      <c r="C282" s="6" t="s">
        <v>16</v>
      </c>
      <c r="D282" s="16" t="s">
        <v>374</v>
      </c>
      <c r="E282" s="17" t="s">
        <v>375</v>
      </c>
    </row>
    <row r="283">
      <c r="A283" s="4" t="s">
        <v>623</v>
      </c>
      <c r="B283" s="5" t="s">
        <v>624</v>
      </c>
      <c r="C283" s="6" t="s">
        <v>56</v>
      </c>
      <c r="D283" s="16" t="s">
        <v>374</v>
      </c>
      <c r="E283" s="17" t="s">
        <v>375</v>
      </c>
    </row>
    <row r="284">
      <c r="A284" s="4" t="s">
        <v>625</v>
      </c>
      <c r="B284" s="5" t="s">
        <v>626</v>
      </c>
      <c r="C284" s="6" t="s">
        <v>7</v>
      </c>
      <c r="D284" s="16" t="s">
        <v>374</v>
      </c>
      <c r="E284" s="17" t="s">
        <v>375</v>
      </c>
    </row>
    <row r="285">
      <c r="A285" s="4" t="s">
        <v>627</v>
      </c>
      <c r="B285" s="5" t="s">
        <v>628</v>
      </c>
      <c r="C285" s="6" t="s">
        <v>7</v>
      </c>
      <c r="D285" s="16" t="s">
        <v>374</v>
      </c>
      <c r="E285" s="17" t="s">
        <v>375</v>
      </c>
    </row>
    <row r="286">
      <c r="A286" s="4" t="s">
        <v>629</v>
      </c>
      <c r="B286" s="5" t="s">
        <v>630</v>
      </c>
      <c r="C286" s="6" t="s">
        <v>7</v>
      </c>
      <c r="D286" s="16" t="s">
        <v>374</v>
      </c>
      <c r="E286" s="17" t="s">
        <v>375</v>
      </c>
    </row>
    <row r="287">
      <c r="A287" s="4" t="s">
        <v>631</v>
      </c>
      <c r="B287" s="5" t="s">
        <v>632</v>
      </c>
      <c r="C287" s="6" t="s">
        <v>7</v>
      </c>
      <c r="D287" s="16" t="s">
        <v>374</v>
      </c>
      <c r="E287" s="17" t="s">
        <v>375</v>
      </c>
    </row>
    <row r="288">
      <c r="A288" s="4" t="s">
        <v>633</v>
      </c>
      <c r="B288" s="5" t="s">
        <v>634</v>
      </c>
      <c r="C288" s="6" t="s">
        <v>16</v>
      </c>
      <c r="D288" s="16" t="s">
        <v>374</v>
      </c>
      <c r="E288" s="17" t="s">
        <v>375</v>
      </c>
    </row>
    <row r="289">
      <c r="A289" s="4" t="s">
        <v>635</v>
      </c>
      <c r="B289" s="5" t="s">
        <v>636</v>
      </c>
      <c r="C289" s="6" t="s">
        <v>16</v>
      </c>
      <c r="D289" s="11" t="s">
        <v>37</v>
      </c>
      <c r="E289" s="17" t="s">
        <v>375</v>
      </c>
    </row>
    <row r="290">
      <c r="A290" s="4" t="s">
        <v>637</v>
      </c>
      <c r="B290" s="5" t="s">
        <v>638</v>
      </c>
      <c r="C290" s="6" t="s">
        <v>7</v>
      </c>
      <c r="D290" s="16" t="s">
        <v>374</v>
      </c>
      <c r="E290" s="17" t="s">
        <v>375</v>
      </c>
    </row>
    <row r="291">
      <c r="A291" s="4" t="s">
        <v>639</v>
      </c>
      <c r="B291" s="5" t="s">
        <v>640</v>
      </c>
      <c r="C291" s="6" t="s">
        <v>16</v>
      </c>
      <c r="D291" s="16" t="s">
        <v>374</v>
      </c>
      <c r="E291" s="17" t="s">
        <v>375</v>
      </c>
    </row>
    <row r="292">
      <c r="A292" s="4" t="s">
        <v>641</v>
      </c>
      <c r="B292" s="5" t="s">
        <v>642</v>
      </c>
      <c r="C292" s="6" t="s">
        <v>7</v>
      </c>
      <c r="D292" s="16" t="s">
        <v>374</v>
      </c>
      <c r="E292" s="17" t="s">
        <v>375</v>
      </c>
    </row>
    <row r="293">
      <c r="A293" s="4" t="s">
        <v>643</v>
      </c>
      <c r="B293" s="5" t="s">
        <v>644</v>
      </c>
      <c r="C293" s="6" t="s">
        <v>645</v>
      </c>
      <c r="D293" s="16" t="s">
        <v>374</v>
      </c>
      <c r="E293" s="17" t="s">
        <v>375</v>
      </c>
    </row>
    <row r="294">
      <c r="A294" s="4" t="s">
        <v>646</v>
      </c>
      <c r="B294" s="5" t="s">
        <v>647</v>
      </c>
      <c r="C294" s="6" t="s">
        <v>7</v>
      </c>
      <c r="D294" s="16" t="s">
        <v>374</v>
      </c>
      <c r="E294" s="17" t="s">
        <v>375</v>
      </c>
    </row>
    <row r="295">
      <c r="A295" s="4" t="s">
        <v>648</v>
      </c>
      <c r="B295" s="5" t="s">
        <v>649</v>
      </c>
      <c r="C295" s="6" t="s">
        <v>36</v>
      </c>
      <c r="D295" s="16" t="s">
        <v>374</v>
      </c>
      <c r="E295" s="17" t="s">
        <v>375</v>
      </c>
    </row>
    <row r="296">
      <c r="A296" s="4" t="s">
        <v>650</v>
      </c>
      <c r="B296" s="5" t="s">
        <v>651</v>
      </c>
      <c r="C296" s="6" t="s">
        <v>652</v>
      </c>
      <c r="D296" s="16" t="s">
        <v>374</v>
      </c>
      <c r="E296" s="17" t="s">
        <v>375</v>
      </c>
    </row>
    <row r="297">
      <c r="A297" s="4" t="s">
        <v>653</v>
      </c>
      <c r="B297" s="5" t="s">
        <v>654</v>
      </c>
      <c r="C297" s="6" t="s">
        <v>16</v>
      </c>
      <c r="D297" s="16" t="s">
        <v>374</v>
      </c>
      <c r="E297" s="17" t="s">
        <v>375</v>
      </c>
    </row>
    <row r="298">
      <c r="A298" s="4" t="s">
        <v>655</v>
      </c>
      <c r="B298" s="5" t="s">
        <v>656</v>
      </c>
      <c r="C298" s="6" t="s">
        <v>7</v>
      </c>
      <c r="D298" s="16" t="s">
        <v>374</v>
      </c>
      <c r="E298" s="17" t="s">
        <v>375</v>
      </c>
    </row>
    <row r="299">
      <c r="A299" s="4" t="s">
        <v>657</v>
      </c>
      <c r="B299" s="5" t="s">
        <v>658</v>
      </c>
      <c r="C299" s="6" t="s">
        <v>16</v>
      </c>
      <c r="D299" s="16" t="s">
        <v>374</v>
      </c>
      <c r="E299" s="17" t="s">
        <v>375</v>
      </c>
    </row>
    <row r="300">
      <c r="A300" s="4" t="s">
        <v>659</v>
      </c>
      <c r="B300" s="5" t="s">
        <v>660</v>
      </c>
      <c r="C300" s="6" t="s">
        <v>16</v>
      </c>
      <c r="D300" s="16" t="s">
        <v>374</v>
      </c>
      <c r="E300" s="17" t="s">
        <v>375</v>
      </c>
    </row>
    <row r="301">
      <c r="A301" s="4" t="s">
        <v>661</v>
      </c>
      <c r="B301" s="5" t="s">
        <v>662</v>
      </c>
      <c r="C301" s="6" t="s">
        <v>16</v>
      </c>
      <c r="D301" s="16" t="s">
        <v>374</v>
      </c>
      <c r="E301" s="17" t="s">
        <v>375</v>
      </c>
    </row>
    <row r="302">
      <c r="A302" s="4" t="s">
        <v>663</v>
      </c>
      <c r="B302" s="5" t="s">
        <v>664</v>
      </c>
      <c r="C302" s="6" t="s">
        <v>7</v>
      </c>
      <c r="D302" s="16" t="s">
        <v>374</v>
      </c>
      <c r="E302" s="17" t="s">
        <v>375</v>
      </c>
    </row>
    <row r="303">
      <c r="A303" s="4" t="s">
        <v>665</v>
      </c>
      <c r="B303" s="5" t="s">
        <v>666</v>
      </c>
      <c r="C303" s="6" t="s">
        <v>667</v>
      </c>
      <c r="D303" s="16" t="s">
        <v>374</v>
      </c>
      <c r="E303" s="17" t="s">
        <v>375</v>
      </c>
    </row>
    <row r="304">
      <c r="A304" s="4" t="s">
        <v>668</v>
      </c>
      <c r="B304" s="5" t="s">
        <v>669</v>
      </c>
      <c r="C304" s="6" t="s">
        <v>254</v>
      </c>
      <c r="D304" s="16" t="s">
        <v>374</v>
      </c>
      <c r="E304" s="17" t="s">
        <v>375</v>
      </c>
    </row>
    <row r="305">
      <c r="A305" s="4" t="s">
        <v>670</v>
      </c>
      <c r="B305" s="5" t="s">
        <v>671</v>
      </c>
      <c r="C305" s="6" t="s">
        <v>89</v>
      </c>
      <c r="D305" s="16" t="s">
        <v>374</v>
      </c>
      <c r="E305" s="17" t="s">
        <v>375</v>
      </c>
    </row>
    <row r="306">
      <c r="A306" s="4" t="s">
        <v>672</v>
      </c>
      <c r="B306" s="5" t="s">
        <v>673</v>
      </c>
      <c r="C306" s="6" t="s">
        <v>7</v>
      </c>
      <c r="D306" s="16" t="s">
        <v>374</v>
      </c>
      <c r="E306" s="17" t="s">
        <v>375</v>
      </c>
    </row>
    <row r="307">
      <c r="A307" s="4" t="s">
        <v>674</v>
      </c>
      <c r="B307" s="5" t="s">
        <v>675</v>
      </c>
      <c r="C307" s="6" t="s">
        <v>73</v>
      </c>
      <c r="D307" s="16" t="s">
        <v>374</v>
      </c>
      <c r="E307" s="17" t="s">
        <v>375</v>
      </c>
    </row>
    <row r="308">
      <c r="A308" s="4" t="s">
        <v>676</v>
      </c>
      <c r="B308" s="5" t="s">
        <v>165</v>
      </c>
      <c r="C308" s="6" t="s">
        <v>166</v>
      </c>
      <c r="D308" s="7" t="s">
        <v>8</v>
      </c>
      <c r="E308" s="17" t="s">
        <v>375</v>
      </c>
    </row>
    <row r="309">
      <c r="A309" s="4" t="s">
        <v>677</v>
      </c>
      <c r="B309" s="5" t="s">
        <v>678</v>
      </c>
      <c r="C309" s="6" t="s">
        <v>7</v>
      </c>
      <c r="D309" s="16" t="s">
        <v>374</v>
      </c>
      <c r="E309" s="17" t="s">
        <v>375</v>
      </c>
    </row>
    <row r="310">
      <c r="A310" s="4" t="s">
        <v>679</v>
      </c>
      <c r="B310" s="5" t="s">
        <v>680</v>
      </c>
      <c r="C310" s="6" t="s">
        <v>73</v>
      </c>
      <c r="D310" s="16" t="s">
        <v>374</v>
      </c>
      <c r="E310" s="17" t="s">
        <v>375</v>
      </c>
    </row>
    <row r="311">
      <c r="A311" s="4" t="s">
        <v>681</v>
      </c>
      <c r="B311" s="5" t="s">
        <v>682</v>
      </c>
      <c r="C311" s="6" t="s">
        <v>7</v>
      </c>
      <c r="D311" s="16" t="s">
        <v>374</v>
      </c>
      <c r="E311" s="17" t="s">
        <v>375</v>
      </c>
    </row>
    <row r="312">
      <c r="A312" s="4" t="s">
        <v>683</v>
      </c>
      <c r="B312" s="5" t="s">
        <v>684</v>
      </c>
      <c r="C312" s="6" t="s">
        <v>156</v>
      </c>
      <c r="D312" s="16" t="s">
        <v>374</v>
      </c>
      <c r="E312" s="17" t="s">
        <v>375</v>
      </c>
    </row>
    <row r="313">
      <c r="A313" s="4" t="s">
        <v>685</v>
      </c>
      <c r="B313" s="5" t="s">
        <v>686</v>
      </c>
      <c r="C313" s="6" t="s">
        <v>16</v>
      </c>
      <c r="D313" s="16" t="s">
        <v>374</v>
      </c>
      <c r="E313" s="17" t="s">
        <v>375</v>
      </c>
    </row>
    <row r="314">
      <c r="A314" s="4" t="s">
        <v>687</v>
      </c>
      <c r="B314" s="5" t="s">
        <v>688</v>
      </c>
      <c r="C314" s="6" t="s">
        <v>7</v>
      </c>
      <c r="D314" s="16" t="s">
        <v>374</v>
      </c>
      <c r="E314" s="17" t="s">
        <v>375</v>
      </c>
    </row>
    <row r="315">
      <c r="A315" s="4" t="s">
        <v>689</v>
      </c>
      <c r="B315" s="5" t="s">
        <v>690</v>
      </c>
      <c r="C315" s="6" t="s">
        <v>7</v>
      </c>
      <c r="D315" s="16" t="s">
        <v>374</v>
      </c>
      <c r="E315" s="17" t="s">
        <v>375</v>
      </c>
    </row>
    <row r="316">
      <c r="A316" s="4" t="s">
        <v>691</v>
      </c>
      <c r="B316" s="5" t="s">
        <v>454</v>
      </c>
      <c r="C316" s="6" t="s">
        <v>7</v>
      </c>
      <c r="D316" s="16" t="s">
        <v>374</v>
      </c>
      <c r="E316" s="17" t="s">
        <v>375</v>
      </c>
    </row>
    <row r="317">
      <c r="A317" s="4" t="s">
        <v>692</v>
      </c>
      <c r="B317" s="5" t="s">
        <v>470</v>
      </c>
      <c r="C317" s="6" t="s">
        <v>7</v>
      </c>
      <c r="D317" s="16" t="s">
        <v>374</v>
      </c>
      <c r="E317" s="17" t="s">
        <v>375</v>
      </c>
    </row>
    <row r="318">
      <c r="A318" s="4" t="s">
        <v>693</v>
      </c>
      <c r="B318" s="5" t="s">
        <v>694</v>
      </c>
      <c r="C318" s="6" t="s">
        <v>267</v>
      </c>
      <c r="D318" s="16" t="s">
        <v>374</v>
      </c>
      <c r="E318" s="17" t="s">
        <v>375</v>
      </c>
    </row>
    <row r="319">
      <c r="A319" s="4" t="s">
        <v>695</v>
      </c>
      <c r="B319" s="5" t="s">
        <v>696</v>
      </c>
      <c r="C319" s="6" t="s">
        <v>56</v>
      </c>
      <c r="D319" s="16" t="s">
        <v>374</v>
      </c>
      <c r="E319" s="17" t="s">
        <v>375</v>
      </c>
    </row>
    <row r="320">
      <c r="A320" s="4" t="s">
        <v>697</v>
      </c>
      <c r="B320" s="5" t="s">
        <v>113</v>
      </c>
      <c r="C320" s="6" t="s">
        <v>7</v>
      </c>
      <c r="D320" s="16" t="s">
        <v>374</v>
      </c>
      <c r="E320" s="17" t="s">
        <v>375</v>
      </c>
    </row>
    <row r="321">
      <c r="A321" s="4" t="s">
        <v>698</v>
      </c>
      <c r="B321" s="5" t="s">
        <v>699</v>
      </c>
      <c r="C321" s="6" t="s">
        <v>73</v>
      </c>
      <c r="D321" s="11" t="s">
        <v>37</v>
      </c>
      <c r="E321" s="17" t="s">
        <v>375</v>
      </c>
    </row>
    <row r="322">
      <c r="A322" s="4" t="s">
        <v>700</v>
      </c>
      <c r="B322" s="5" t="s">
        <v>701</v>
      </c>
      <c r="C322" s="6" t="s">
        <v>333</v>
      </c>
      <c r="D322" s="11" t="s">
        <v>37</v>
      </c>
      <c r="E322" s="17" t="s">
        <v>375</v>
      </c>
    </row>
    <row r="323">
      <c r="C323" s="18"/>
      <c r="D323" s="19"/>
      <c r="E323" s="19"/>
    </row>
    <row r="324">
      <c r="C324" s="18"/>
      <c r="D324" s="19"/>
      <c r="E324" s="19"/>
    </row>
    <row r="325">
      <c r="C325" s="18"/>
      <c r="D325" s="19"/>
      <c r="E325" s="19"/>
    </row>
    <row r="326">
      <c r="C326" s="18"/>
      <c r="D326" s="19"/>
      <c r="E326" s="19"/>
    </row>
    <row r="327">
      <c r="C327" s="18"/>
      <c r="D327" s="19"/>
      <c r="E327" s="19"/>
    </row>
    <row r="328">
      <c r="C328" s="18"/>
      <c r="D328" s="19"/>
      <c r="E328" s="19"/>
    </row>
    <row r="329">
      <c r="C329" s="18"/>
      <c r="D329" s="19"/>
      <c r="E329" s="19"/>
    </row>
    <row r="330">
      <c r="C330" s="18"/>
      <c r="D330" s="19"/>
      <c r="E330" s="19"/>
    </row>
    <row r="331">
      <c r="C331" s="18"/>
      <c r="D331" s="19"/>
      <c r="E331" s="19"/>
    </row>
    <row r="332">
      <c r="C332" s="18"/>
      <c r="D332" s="19"/>
      <c r="E332" s="19"/>
    </row>
    <row r="333">
      <c r="C333" s="18"/>
      <c r="D333" s="19"/>
      <c r="E333" s="19"/>
    </row>
    <row r="334">
      <c r="C334" s="18"/>
      <c r="D334" s="19"/>
      <c r="E334" s="19"/>
    </row>
    <row r="335">
      <c r="C335" s="18"/>
      <c r="D335" s="19"/>
      <c r="E335" s="19"/>
    </row>
    <row r="336">
      <c r="C336" s="18"/>
      <c r="D336" s="19"/>
      <c r="E336" s="19"/>
    </row>
    <row r="337">
      <c r="C337" s="18"/>
      <c r="D337" s="19"/>
      <c r="E337" s="19"/>
    </row>
    <row r="338">
      <c r="C338" s="18"/>
      <c r="D338" s="19"/>
      <c r="E338" s="19"/>
    </row>
    <row r="339">
      <c r="C339" s="18"/>
      <c r="D339" s="19"/>
      <c r="E339" s="19"/>
    </row>
    <row r="340">
      <c r="C340" s="18"/>
      <c r="D340" s="19"/>
      <c r="E340" s="19"/>
    </row>
    <row r="341">
      <c r="C341" s="18"/>
      <c r="D341" s="19"/>
      <c r="E341" s="19"/>
    </row>
    <row r="342">
      <c r="C342" s="18"/>
      <c r="D342" s="19"/>
      <c r="E342" s="19"/>
    </row>
    <row r="343">
      <c r="C343" s="18"/>
      <c r="D343" s="19"/>
      <c r="E343" s="19"/>
    </row>
    <row r="344">
      <c r="C344" s="18"/>
      <c r="D344" s="19"/>
      <c r="E344" s="19"/>
    </row>
    <row r="345">
      <c r="C345" s="18"/>
      <c r="D345" s="19"/>
      <c r="E345" s="19"/>
    </row>
    <row r="346">
      <c r="C346" s="18"/>
      <c r="D346" s="19"/>
      <c r="E346" s="19"/>
    </row>
    <row r="347">
      <c r="C347" s="18"/>
      <c r="D347" s="19"/>
      <c r="E347" s="19"/>
    </row>
    <row r="348">
      <c r="C348" s="18"/>
      <c r="D348" s="19"/>
      <c r="E348" s="19"/>
    </row>
    <row r="349">
      <c r="C349" s="18"/>
      <c r="D349" s="19"/>
      <c r="E349" s="19"/>
    </row>
    <row r="350">
      <c r="C350" s="18"/>
      <c r="D350" s="19"/>
      <c r="E350" s="19"/>
    </row>
    <row r="351">
      <c r="C351" s="18"/>
      <c r="D351" s="19"/>
      <c r="E351" s="19"/>
    </row>
    <row r="352">
      <c r="C352" s="18"/>
      <c r="D352" s="19"/>
      <c r="E352" s="19"/>
    </row>
    <row r="353">
      <c r="C353" s="18"/>
      <c r="D353" s="19"/>
      <c r="E353" s="19"/>
    </row>
    <row r="354">
      <c r="C354" s="18"/>
      <c r="D354" s="19"/>
      <c r="E354" s="19"/>
    </row>
    <row r="355">
      <c r="C355" s="18"/>
      <c r="D355" s="19"/>
      <c r="E355" s="19"/>
    </row>
    <row r="356">
      <c r="C356" s="18"/>
      <c r="D356" s="19"/>
      <c r="E356" s="19"/>
    </row>
    <row r="357">
      <c r="C357" s="18"/>
      <c r="D357" s="19"/>
      <c r="E357" s="19"/>
    </row>
    <row r="358">
      <c r="C358" s="18"/>
      <c r="D358" s="19"/>
      <c r="E358" s="19"/>
    </row>
    <row r="359">
      <c r="C359" s="18"/>
      <c r="D359" s="19"/>
      <c r="E359" s="19"/>
    </row>
    <row r="360">
      <c r="C360" s="18"/>
      <c r="D360" s="19"/>
      <c r="E360" s="19"/>
    </row>
    <row r="361">
      <c r="C361" s="18"/>
      <c r="D361" s="19"/>
      <c r="E361" s="19"/>
    </row>
    <row r="362">
      <c r="C362" s="18"/>
      <c r="D362" s="19"/>
      <c r="E362" s="19"/>
    </row>
    <row r="363">
      <c r="C363" s="18"/>
      <c r="D363" s="19"/>
      <c r="E363" s="19"/>
    </row>
    <row r="364">
      <c r="C364" s="18"/>
      <c r="D364" s="19"/>
      <c r="E364" s="19"/>
    </row>
    <row r="365">
      <c r="C365" s="18"/>
      <c r="D365" s="19"/>
      <c r="E365" s="19"/>
    </row>
    <row r="366">
      <c r="C366" s="18"/>
      <c r="D366" s="19"/>
      <c r="E366" s="19"/>
    </row>
    <row r="367">
      <c r="C367" s="18"/>
      <c r="D367" s="19"/>
      <c r="E367" s="19"/>
    </row>
    <row r="368">
      <c r="C368" s="18"/>
      <c r="D368" s="19"/>
      <c r="E368" s="19"/>
    </row>
    <row r="369">
      <c r="C369" s="18"/>
      <c r="D369" s="19"/>
      <c r="E369" s="19"/>
    </row>
    <row r="370">
      <c r="C370" s="18"/>
      <c r="D370" s="19"/>
      <c r="E370" s="19"/>
    </row>
    <row r="371">
      <c r="C371" s="18"/>
      <c r="D371" s="19"/>
      <c r="E371" s="19"/>
    </row>
    <row r="372">
      <c r="C372" s="18"/>
      <c r="D372" s="19"/>
      <c r="E372" s="19"/>
    </row>
    <row r="373">
      <c r="C373" s="18"/>
      <c r="D373" s="19"/>
      <c r="E373" s="19"/>
    </row>
    <row r="374">
      <c r="C374" s="18"/>
      <c r="D374" s="19"/>
      <c r="E374" s="19"/>
    </row>
    <row r="375">
      <c r="C375" s="18"/>
      <c r="D375" s="19"/>
      <c r="E375" s="19"/>
    </row>
    <row r="376">
      <c r="C376" s="18"/>
      <c r="D376" s="19"/>
      <c r="E376" s="19"/>
    </row>
    <row r="377">
      <c r="C377" s="18"/>
      <c r="D377" s="19"/>
      <c r="E377" s="19"/>
    </row>
    <row r="378">
      <c r="C378" s="18"/>
      <c r="D378" s="19"/>
      <c r="E378" s="19"/>
    </row>
    <row r="379">
      <c r="C379" s="18"/>
      <c r="D379" s="19"/>
      <c r="E379" s="19"/>
    </row>
    <row r="380">
      <c r="C380" s="18"/>
      <c r="D380" s="19"/>
      <c r="E380" s="19"/>
    </row>
    <row r="381">
      <c r="C381" s="18"/>
      <c r="D381" s="19"/>
      <c r="E381" s="19"/>
    </row>
    <row r="382">
      <c r="C382" s="18"/>
      <c r="D382" s="19"/>
      <c r="E382" s="19"/>
    </row>
    <row r="383">
      <c r="C383" s="18"/>
      <c r="D383" s="19"/>
      <c r="E383" s="19"/>
    </row>
    <row r="384">
      <c r="C384" s="18"/>
      <c r="D384" s="19"/>
      <c r="E384" s="19"/>
    </row>
    <row r="385">
      <c r="C385" s="18"/>
      <c r="D385" s="19"/>
      <c r="E385" s="19"/>
    </row>
    <row r="386">
      <c r="C386" s="18"/>
      <c r="D386" s="19"/>
      <c r="E386" s="19"/>
    </row>
    <row r="387">
      <c r="C387" s="18"/>
      <c r="D387" s="19"/>
      <c r="E387" s="19"/>
    </row>
    <row r="388">
      <c r="C388" s="18"/>
      <c r="D388" s="19"/>
      <c r="E388" s="19"/>
    </row>
    <row r="389">
      <c r="C389" s="18"/>
      <c r="D389" s="19"/>
      <c r="E389" s="19"/>
    </row>
    <row r="390">
      <c r="C390" s="18"/>
      <c r="D390" s="19"/>
      <c r="E390" s="19"/>
    </row>
    <row r="391">
      <c r="C391" s="18"/>
      <c r="D391" s="19"/>
      <c r="E391" s="19"/>
    </row>
    <row r="392">
      <c r="C392" s="18"/>
      <c r="D392" s="19"/>
      <c r="E392" s="19"/>
    </row>
    <row r="393">
      <c r="C393" s="18"/>
      <c r="D393" s="19"/>
      <c r="E393" s="19"/>
    </row>
    <row r="394">
      <c r="C394" s="18"/>
      <c r="D394" s="19"/>
      <c r="E394" s="19"/>
    </row>
    <row r="395">
      <c r="C395" s="18"/>
      <c r="D395" s="19"/>
      <c r="E395" s="19"/>
    </row>
    <row r="396">
      <c r="C396" s="18"/>
      <c r="D396" s="19"/>
      <c r="E396" s="19"/>
    </row>
    <row r="397">
      <c r="C397" s="18"/>
      <c r="D397" s="19"/>
      <c r="E397" s="19"/>
    </row>
    <row r="398">
      <c r="C398" s="18"/>
      <c r="D398" s="19"/>
      <c r="E398" s="19"/>
    </row>
    <row r="399">
      <c r="C399" s="18"/>
      <c r="D399" s="19"/>
      <c r="E399" s="19"/>
    </row>
    <row r="400">
      <c r="C400" s="18"/>
      <c r="D400" s="19"/>
      <c r="E400" s="19"/>
    </row>
    <row r="401">
      <c r="C401" s="18"/>
      <c r="D401" s="19"/>
      <c r="E401" s="19"/>
    </row>
    <row r="402">
      <c r="C402" s="18"/>
      <c r="D402" s="19"/>
      <c r="E402" s="19"/>
    </row>
    <row r="403">
      <c r="C403" s="18"/>
      <c r="D403" s="19"/>
      <c r="E403" s="19"/>
    </row>
    <row r="404">
      <c r="C404" s="18"/>
      <c r="D404" s="19"/>
      <c r="E404" s="19"/>
    </row>
    <row r="405">
      <c r="C405" s="18"/>
      <c r="D405" s="19"/>
      <c r="E405" s="19"/>
    </row>
    <row r="406">
      <c r="C406" s="18"/>
      <c r="D406" s="19"/>
      <c r="E406" s="19"/>
    </row>
    <row r="407">
      <c r="C407" s="18"/>
      <c r="D407" s="19"/>
      <c r="E407" s="19"/>
    </row>
    <row r="408">
      <c r="C408" s="18"/>
      <c r="D408" s="19"/>
      <c r="E408" s="19"/>
    </row>
    <row r="409">
      <c r="C409" s="18"/>
      <c r="D409" s="19"/>
      <c r="E409" s="19"/>
    </row>
    <row r="410">
      <c r="C410" s="18"/>
      <c r="D410" s="19"/>
      <c r="E410" s="19"/>
    </row>
    <row r="411">
      <c r="C411" s="18"/>
      <c r="D411" s="19"/>
      <c r="E411" s="19"/>
    </row>
    <row r="412">
      <c r="C412" s="18"/>
      <c r="D412" s="19"/>
      <c r="E412" s="19"/>
    </row>
    <row r="413">
      <c r="C413" s="18"/>
      <c r="D413" s="19"/>
      <c r="E413" s="19"/>
    </row>
    <row r="414">
      <c r="C414" s="18"/>
      <c r="D414" s="19"/>
      <c r="E414" s="19"/>
    </row>
    <row r="415">
      <c r="C415" s="18"/>
      <c r="D415" s="19"/>
      <c r="E415" s="19"/>
    </row>
    <row r="416">
      <c r="C416" s="18"/>
      <c r="D416" s="19"/>
      <c r="E416" s="19"/>
    </row>
    <row r="417">
      <c r="C417" s="18"/>
      <c r="D417" s="19"/>
      <c r="E417" s="19"/>
    </row>
    <row r="418">
      <c r="C418" s="18"/>
      <c r="D418" s="19"/>
      <c r="E418" s="19"/>
    </row>
    <row r="419">
      <c r="C419" s="18"/>
      <c r="D419" s="19"/>
      <c r="E419" s="19"/>
    </row>
    <row r="420">
      <c r="C420" s="18"/>
      <c r="D420" s="19"/>
      <c r="E420" s="19"/>
    </row>
    <row r="421">
      <c r="C421" s="18"/>
      <c r="D421" s="19"/>
      <c r="E421" s="19"/>
    </row>
    <row r="422">
      <c r="C422" s="18"/>
      <c r="D422" s="19"/>
      <c r="E422" s="19"/>
    </row>
    <row r="423">
      <c r="C423" s="18"/>
      <c r="D423" s="19"/>
      <c r="E423" s="19"/>
    </row>
    <row r="424">
      <c r="C424" s="18"/>
      <c r="D424" s="19"/>
      <c r="E424" s="19"/>
    </row>
    <row r="425">
      <c r="C425" s="18"/>
      <c r="D425" s="19"/>
      <c r="E425" s="19"/>
    </row>
    <row r="426">
      <c r="C426" s="18"/>
      <c r="D426" s="19"/>
      <c r="E426" s="19"/>
    </row>
    <row r="427">
      <c r="C427" s="18"/>
      <c r="D427" s="19"/>
      <c r="E427" s="19"/>
    </row>
    <row r="428">
      <c r="C428" s="18"/>
      <c r="D428" s="19"/>
      <c r="E428" s="19"/>
    </row>
    <row r="429">
      <c r="C429" s="18"/>
      <c r="D429" s="19"/>
      <c r="E429" s="19"/>
    </row>
    <row r="430">
      <c r="C430" s="18"/>
      <c r="D430" s="19"/>
      <c r="E430" s="19"/>
    </row>
    <row r="431">
      <c r="C431" s="18"/>
      <c r="D431" s="19"/>
      <c r="E431" s="19"/>
    </row>
    <row r="432">
      <c r="C432" s="18"/>
      <c r="D432" s="19"/>
      <c r="E432" s="19"/>
    </row>
    <row r="433">
      <c r="C433" s="18"/>
      <c r="D433" s="19"/>
      <c r="E433" s="19"/>
    </row>
    <row r="434">
      <c r="C434" s="18"/>
      <c r="D434" s="19"/>
      <c r="E434" s="19"/>
    </row>
    <row r="435">
      <c r="C435" s="18"/>
      <c r="D435" s="19"/>
      <c r="E435" s="19"/>
    </row>
    <row r="436">
      <c r="C436" s="18"/>
      <c r="D436" s="19"/>
      <c r="E436" s="19"/>
    </row>
    <row r="437">
      <c r="C437" s="18"/>
      <c r="D437" s="19"/>
      <c r="E437" s="19"/>
    </row>
    <row r="438">
      <c r="C438" s="18"/>
      <c r="D438" s="19"/>
      <c r="E438" s="19"/>
    </row>
    <row r="439">
      <c r="C439" s="18"/>
      <c r="D439" s="19"/>
      <c r="E439" s="19"/>
    </row>
    <row r="440">
      <c r="C440" s="18"/>
      <c r="D440" s="19"/>
      <c r="E440" s="19"/>
    </row>
    <row r="441">
      <c r="C441" s="18"/>
      <c r="D441" s="19"/>
      <c r="E441" s="19"/>
    </row>
    <row r="442">
      <c r="C442" s="18"/>
      <c r="D442" s="19"/>
      <c r="E442" s="19"/>
    </row>
    <row r="443">
      <c r="C443" s="18"/>
      <c r="D443" s="19"/>
      <c r="E443" s="19"/>
    </row>
    <row r="444">
      <c r="C444" s="18"/>
      <c r="D444" s="19"/>
      <c r="E444" s="19"/>
    </row>
    <row r="445">
      <c r="C445" s="18"/>
      <c r="D445" s="19"/>
      <c r="E445" s="19"/>
    </row>
    <row r="446">
      <c r="C446" s="18"/>
      <c r="D446" s="19"/>
      <c r="E446" s="19"/>
    </row>
    <row r="447">
      <c r="C447" s="18"/>
      <c r="D447" s="19"/>
      <c r="E447" s="19"/>
    </row>
    <row r="448">
      <c r="C448" s="18"/>
      <c r="D448" s="19"/>
      <c r="E448" s="19"/>
    </row>
    <row r="449">
      <c r="C449" s="18"/>
      <c r="D449" s="19"/>
      <c r="E449" s="19"/>
    </row>
    <row r="450">
      <c r="C450" s="18"/>
      <c r="D450" s="19"/>
      <c r="E450" s="19"/>
    </row>
    <row r="451">
      <c r="C451" s="18"/>
      <c r="D451" s="19"/>
      <c r="E451" s="19"/>
    </row>
    <row r="452">
      <c r="C452" s="18"/>
      <c r="D452" s="19"/>
      <c r="E452" s="19"/>
    </row>
    <row r="453">
      <c r="C453" s="18"/>
      <c r="D453" s="19"/>
      <c r="E453" s="19"/>
    </row>
    <row r="454">
      <c r="C454" s="18"/>
      <c r="D454" s="19"/>
      <c r="E454" s="19"/>
    </row>
    <row r="455">
      <c r="C455" s="18"/>
      <c r="D455" s="19"/>
      <c r="E455" s="19"/>
    </row>
    <row r="456">
      <c r="C456" s="18"/>
      <c r="D456" s="19"/>
      <c r="E456" s="19"/>
    </row>
    <row r="457">
      <c r="C457" s="18"/>
      <c r="D457" s="19"/>
      <c r="E457" s="19"/>
    </row>
    <row r="458">
      <c r="C458" s="18"/>
      <c r="D458" s="19"/>
      <c r="E458" s="19"/>
    </row>
    <row r="459">
      <c r="C459" s="18"/>
      <c r="D459" s="19"/>
      <c r="E459" s="19"/>
    </row>
    <row r="460">
      <c r="C460" s="18"/>
      <c r="D460" s="19"/>
      <c r="E460" s="19"/>
    </row>
    <row r="461">
      <c r="C461" s="18"/>
      <c r="D461" s="19"/>
      <c r="E461" s="19"/>
    </row>
    <row r="462">
      <c r="C462" s="18"/>
      <c r="D462" s="19"/>
      <c r="E462" s="19"/>
    </row>
    <row r="463">
      <c r="C463" s="18"/>
      <c r="D463" s="19"/>
      <c r="E463" s="19"/>
    </row>
    <row r="464">
      <c r="C464" s="18"/>
      <c r="D464" s="19"/>
      <c r="E464" s="19"/>
    </row>
    <row r="465">
      <c r="C465" s="18"/>
      <c r="D465" s="19"/>
      <c r="E465" s="19"/>
    </row>
    <row r="466">
      <c r="C466" s="18"/>
      <c r="D466" s="19"/>
      <c r="E466" s="19"/>
    </row>
    <row r="467">
      <c r="C467" s="18"/>
      <c r="D467" s="19"/>
      <c r="E467" s="19"/>
    </row>
    <row r="468">
      <c r="C468" s="18"/>
      <c r="D468" s="19"/>
      <c r="E468" s="19"/>
    </row>
    <row r="469">
      <c r="C469" s="18"/>
      <c r="D469" s="19"/>
      <c r="E469" s="19"/>
    </row>
    <row r="470">
      <c r="C470" s="18"/>
      <c r="D470" s="19"/>
      <c r="E470" s="19"/>
    </row>
    <row r="471">
      <c r="C471" s="18"/>
      <c r="D471" s="19"/>
      <c r="E471" s="19"/>
    </row>
    <row r="472">
      <c r="C472" s="18"/>
      <c r="D472" s="19"/>
      <c r="E472" s="19"/>
    </row>
    <row r="473">
      <c r="C473" s="18"/>
      <c r="D473" s="19"/>
      <c r="E473" s="19"/>
    </row>
    <row r="474">
      <c r="C474" s="18"/>
      <c r="D474" s="19"/>
      <c r="E474" s="19"/>
    </row>
    <row r="475">
      <c r="C475" s="18"/>
      <c r="D475" s="19"/>
      <c r="E475" s="19"/>
    </row>
    <row r="476">
      <c r="C476" s="18"/>
      <c r="D476" s="19"/>
      <c r="E476" s="19"/>
    </row>
    <row r="477">
      <c r="C477" s="18"/>
      <c r="D477" s="19"/>
      <c r="E477" s="19"/>
    </row>
    <row r="478">
      <c r="C478" s="18"/>
      <c r="D478" s="19"/>
      <c r="E478" s="19"/>
    </row>
    <row r="479">
      <c r="C479" s="18"/>
      <c r="D479" s="19"/>
      <c r="E479" s="19"/>
    </row>
    <row r="480">
      <c r="C480" s="18"/>
      <c r="D480" s="19"/>
      <c r="E480" s="19"/>
    </row>
    <row r="481">
      <c r="C481" s="18"/>
      <c r="D481" s="19"/>
      <c r="E481" s="19"/>
    </row>
    <row r="482">
      <c r="C482" s="18"/>
      <c r="D482" s="19"/>
      <c r="E482" s="19"/>
    </row>
    <row r="483">
      <c r="C483" s="18"/>
      <c r="D483" s="19"/>
      <c r="E483" s="19"/>
    </row>
    <row r="484">
      <c r="C484" s="18"/>
      <c r="D484" s="19"/>
      <c r="E484" s="19"/>
    </row>
    <row r="485">
      <c r="C485" s="18"/>
      <c r="D485" s="19"/>
      <c r="E485" s="19"/>
    </row>
    <row r="486">
      <c r="C486" s="18"/>
      <c r="D486" s="19"/>
      <c r="E486" s="19"/>
    </row>
    <row r="487">
      <c r="C487" s="18"/>
      <c r="D487" s="19"/>
      <c r="E487" s="19"/>
    </row>
    <row r="488">
      <c r="C488" s="18"/>
      <c r="D488" s="19"/>
      <c r="E488" s="19"/>
    </row>
    <row r="489">
      <c r="C489" s="18"/>
      <c r="D489" s="19"/>
      <c r="E489" s="19"/>
    </row>
    <row r="490">
      <c r="C490" s="18"/>
      <c r="D490" s="19"/>
      <c r="E490" s="19"/>
    </row>
    <row r="491">
      <c r="C491" s="18"/>
      <c r="D491" s="19"/>
      <c r="E491" s="19"/>
    </row>
    <row r="492">
      <c r="C492" s="18"/>
      <c r="D492" s="19"/>
      <c r="E492" s="19"/>
    </row>
    <row r="493">
      <c r="C493" s="18"/>
      <c r="D493" s="19"/>
      <c r="E493" s="19"/>
    </row>
    <row r="494">
      <c r="C494" s="18"/>
      <c r="D494" s="19"/>
      <c r="E494" s="19"/>
    </row>
    <row r="495">
      <c r="C495" s="18"/>
      <c r="D495" s="19"/>
      <c r="E495" s="19"/>
    </row>
    <row r="496">
      <c r="C496" s="18"/>
      <c r="D496" s="19"/>
      <c r="E496" s="19"/>
    </row>
    <row r="497">
      <c r="C497" s="18"/>
      <c r="D497" s="19"/>
      <c r="E497" s="19"/>
    </row>
    <row r="498">
      <c r="C498" s="18"/>
      <c r="D498" s="19"/>
      <c r="E498" s="19"/>
    </row>
    <row r="499">
      <c r="C499" s="18"/>
      <c r="D499" s="19"/>
      <c r="E499" s="19"/>
    </row>
    <row r="500">
      <c r="C500" s="18"/>
      <c r="D500" s="19"/>
      <c r="E500" s="19"/>
    </row>
    <row r="501">
      <c r="C501" s="18"/>
      <c r="D501" s="19"/>
      <c r="E501" s="19"/>
    </row>
    <row r="502">
      <c r="C502" s="18"/>
      <c r="D502" s="19"/>
      <c r="E502" s="19"/>
    </row>
    <row r="503">
      <c r="C503" s="18"/>
      <c r="D503" s="19"/>
      <c r="E503" s="19"/>
    </row>
    <row r="504">
      <c r="C504" s="18"/>
      <c r="D504" s="19"/>
      <c r="E504" s="19"/>
    </row>
    <row r="505">
      <c r="C505" s="18"/>
      <c r="D505" s="19"/>
      <c r="E505" s="19"/>
    </row>
    <row r="506">
      <c r="C506" s="18"/>
      <c r="D506" s="19"/>
      <c r="E506" s="19"/>
    </row>
    <row r="507">
      <c r="C507" s="18"/>
      <c r="D507" s="19"/>
      <c r="E507" s="19"/>
    </row>
    <row r="508">
      <c r="C508" s="18"/>
      <c r="D508" s="19"/>
      <c r="E508" s="19"/>
    </row>
    <row r="509">
      <c r="C509" s="18"/>
      <c r="D509" s="19"/>
      <c r="E509" s="19"/>
    </row>
    <row r="510">
      <c r="C510" s="18"/>
      <c r="D510" s="19"/>
      <c r="E510" s="19"/>
    </row>
    <row r="511">
      <c r="C511" s="18"/>
      <c r="D511" s="19"/>
      <c r="E511" s="19"/>
    </row>
    <row r="512">
      <c r="C512" s="18"/>
      <c r="D512" s="19"/>
      <c r="E512" s="19"/>
    </row>
    <row r="513">
      <c r="C513" s="18"/>
      <c r="D513" s="19"/>
      <c r="E513" s="19"/>
    </row>
    <row r="514">
      <c r="C514" s="18"/>
      <c r="D514" s="19"/>
      <c r="E514" s="19"/>
    </row>
    <row r="515">
      <c r="C515" s="18"/>
      <c r="D515" s="19"/>
      <c r="E515" s="19"/>
    </row>
    <row r="516">
      <c r="C516" s="18"/>
      <c r="D516" s="19"/>
      <c r="E516" s="19"/>
    </row>
    <row r="517">
      <c r="C517" s="18"/>
      <c r="D517" s="19"/>
      <c r="E517" s="19"/>
    </row>
    <row r="518">
      <c r="C518" s="18"/>
      <c r="D518" s="19"/>
      <c r="E518" s="19"/>
    </row>
    <row r="519">
      <c r="C519" s="18"/>
      <c r="D519" s="19"/>
      <c r="E519" s="19"/>
    </row>
    <row r="520">
      <c r="C520" s="18"/>
      <c r="D520" s="19"/>
      <c r="E520" s="19"/>
    </row>
    <row r="521">
      <c r="C521" s="18"/>
      <c r="D521" s="19"/>
      <c r="E521" s="19"/>
    </row>
    <row r="522">
      <c r="C522" s="18"/>
      <c r="D522" s="19"/>
      <c r="E522" s="19"/>
    </row>
    <row r="523">
      <c r="C523" s="18"/>
      <c r="D523" s="19"/>
      <c r="E523" s="19"/>
    </row>
    <row r="524">
      <c r="C524" s="18"/>
      <c r="D524" s="19"/>
      <c r="E524" s="19"/>
    </row>
    <row r="525">
      <c r="C525" s="18"/>
      <c r="D525" s="19"/>
      <c r="E525" s="19"/>
    </row>
    <row r="526">
      <c r="C526" s="18"/>
      <c r="D526" s="19"/>
      <c r="E526" s="19"/>
    </row>
    <row r="527">
      <c r="C527" s="18"/>
      <c r="D527" s="19"/>
      <c r="E527" s="19"/>
    </row>
    <row r="528">
      <c r="C528" s="18"/>
      <c r="D528" s="19"/>
      <c r="E528" s="19"/>
    </row>
    <row r="529">
      <c r="C529" s="18"/>
      <c r="D529" s="19"/>
      <c r="E529" s="19"/>
    </row>
    <row r="530">
      <c r="C530" s="18"/>
      <c r="D530" s="19"/>
      <c r="E530" s="19"/>
    </row>
    <row r="531">
      <c r="C531" s="18"/>
      <c r="D531" s="19"/>
      <c r="E531" s="19"/>
    </row>
    <row r="532">
      <c r="C532" s="18"/>
      <c r="D532" s="19"/>
      <c r="E532" s="19"/>
    </row>
    <row r="533">
      <c r="C533" s="18"/>
      <c r="D533" s="19"/>
      <c r="E533" s="19"/>
    </row>
    <row r="534">
      <c r="C534" s="18"/>
      <c r="D534" s="19"/>
      <c r="E534" s="19"/>
    </row>
    <row r="535">
      <c r="C535" s="18"/>
      <c r="D535" s="19"/>
      <c r="E535" s="19"/>
    </row>
    <row r="536">
      <c r="C536" s="18"/>
      <c r="D536" s="19"/>
      <c r="E536" s="19"/>
    </row>
    <row r="537">
      <c r="C537" s="18"/>
      <c r="D537" s="19"/>
      <c r="E537" s="19"/>
    </row>
    <row r="538">
      <c r="C538" s="18"/>
      <c r="D538" s="19"/>
      <c r="E538" s="19"/>
    </row>
    <row r="539">
      <c r="C539" s="18"/>
      <c r="D539" s="19"/>
      <c r="E539" s="19"/>
    </row>
    <row r="540">
      <c r="C540" s="18"/>
      <c r="D540" s="19"/>
      <c r="E540" s="19"/>
    </row>
    <row r="541">
      <c r="C541" s="18"/>
      <c r="D541" s="19"/>
      <c r="E541" s="19"/>
    </row>
    <row r="542">
      <c r="C542" s="18"/>
      <c r="D542" s="19"/>
      <c r="E542" s="19"/>
    </row>
    <row r="543">
      <c r="C543" s="18"/>
      <c r="D543" s="19"/>
      <c r="E543" s="19"/>
    </row>
    <row r="544">
      <c r="C544" s="18"/>
      <c r="D544" s="19"/>
      <c r="E544" s="19"/>
    </row>
    <row r="545">
      <c r="C545" s="18"/>
      <c r="D545" s="19"/>
      <c r="E545" s="19"/>
    </row>
    <row r="546">
      <c r="C546" s="18"/>
      <c r="D546" s="19"/>
      <c r="E546" s="19"/>
    </row>
    <row r="547">
      <c r="C547" s="18"/>
      <c r="D547" s="19"/>
      <c r="E547" s="19"/>
    </row>
    <row r="548">
      <c r="C548" s="18"/>
      <c r="D548" s="19"/>
      <c r="E548" s="19"/>
    </row>
    <row r="549">
      <c r="C549" s="18"/>
      <c r="D549" s="19"/>
      <c r="E549" s="19"/>
    </row>
    <row r="550">
      <c r="C550" s="18"/>
      <c r="D550" s="19"/>
      <c r="E550" s="19"/>
    </row>
    <row r="551">
      <c r="C551" s="18"/>
      <c r="D551" s="19"/>
      <c r="E551" s="19"/>
    </row>
    <row r="552">
      <c r="C552" s="18"/>
      <c r="D552" s="19"/>
      <c r="E552" s="19"/>
    </row>
    <row r="553">
      <c r="C553" s="18"/>
      <c r="D553" s="19"/>
      <c r="E553" s="19"/>
    </row>
    <row r="554">
      <c r="C554" s="18"/>
      <c r="D554" s="19"/>
      <c r="E554" s="19"/>
    </row>
    <row r="555">
      <c r="C555" s="18"/>
      <c r="D555" s="19"/>
      <c r="E555" s="19"/>
    </row>
    <row r="556">
      <c r="C556" s="18"/>
      <c r="D556" s="19"/>
      <c r="E556" s="19"/>
    </row>
    <row r="557">
      <c r="C557" s="18"/>
      <c r="D557" s="19"/>
      <c r="E557" s="19"/>
    </row>
    <row r="558">
      <c r="C558" s="18"/>
      <c r="D558" s="19"/>
      <c r="E558" s="19"/>
    </row>
    <row r="559">
      <c r="C559" s="18"/>
      <c r="D559" s="19"/>
      <c r="E559" s="19"/>
    </row>
    <row r="560">
      <c r="C560" s="18"/>
      <c r="D560" s="19"/>
      <c r="E560" s="19"/>
    </row>
    <row r="561">
      <c r="C561" s="18"/>
      <c r="D561" s="19"/>
      <c r="E561" s="19"/>
    </row>
    <row r="562">
      <c r="C562" s="18"/>
      <c r="D562" s="19"/>
      <c r="E562" s="19"/>
    </row>
    <row r="563">
      <c r="C563" s="18"/>
      <c r="D563" s="19"/>
      <c r="E563" s="19"/>
    </row>
    <row r="564">
      <c r="C564" s="18"/>
      <c r="D564" s="19"/>
      <c r="E564" s="19"/>
    </row>
    <row r="565">
      <c r="C565" s="18"/>
      <c r="D565" s="19"/>
      <c r="E565" s="19"/>
    </row>
    <row r="566">
      <c r="C566" s="18"/>
      <c r="D566" s="19"/>
      <c r="E566" s="19"/>
    </row>
    <row r="567">
      <c r="C567" s="18"/>
      <c r="D567" s="19"/>
      <c r="E567" s="19"/>
    </row>
    <row r="568">
      <c r="C568" s="18"/>
      <c r="D568" s="19"/>
      <c r="E568" s="19"/>
    </row>
    <row r="569">
      <c r="C569" s="18"/>
      <c r="D569" s="19"/>
      <c r="E569" s="19"/>
    </row>
    <row r="570">
      <c r="C570" s="18"/>
      <c r="D570" s="19"/>
      <c r="E570" s="19"/>
    </row>
    <row r="571">
      <c r="C571" s="18"/>
      <c r="D571" s="19"/>
      <c r="E571" s="19"/>
    </row>
    <row r="572">
      <c r="C572" s="18"/>
      <c r="D572" s="19"/>
      <c r="E572" s="19"/>
    </row>
    <row r="573">
      <c r="C573" s="18"/>
      <c r="D573" s="19"/>
      <c r="E573" s="19"/>
    </row>
    <row r="574">
      <c r="C574" s="18"/>
      <c r="D574" s="19"/>
      <c r="E574" s="19"/>
    </row>
    <row r="575">
      <c r="C575" s="18"/>
      <c r="D575" s="19"/>
      <c r="E575" s="19"/>
    </row>
    <row r="576">
      <c r="C576" s="18"/>
      <c r="D576" s="19"/>
      <c r="E576" s="19"/>
    </row>
    <row r="577">
      <c r="C577" s="18"/>
      <c r="D577" s="19"/>
      <c r="E577" s="19"/>
    </row>
    <row r="578">
      <c r="C578" s="18"/>
      <c r="D578" s="19"/>
      <c r="E578" s="19"/>
    </row>
    <row r="579">
      <c r="C579" s="18"/>
      <c r="D579" s="19"/>
      <c r="E579" s="19"/>
    </row>
    <row r="580">
      <c r="C580" s="18"/>
      <c r="D580" s="19"/>
      <c r="E580" s="19"/>
    </row>
    <row r="581">
      <c r="C581" s="18"/>
      <c r="D581" s="19"/>
      <c r="E581" s="19"/>
    </row>
    <row r="582">
      <c r="C582" s="18"/>
      <c r="D582" s="19"/>
      <c r="E582" s="19"/>
    </row>
    <row r="583">
      <c r="C583" s="18"/>
      <c r="D583" s="19"/>
      <c r="E583" s="19"/>
    </row>
    <row r="584">
      <c r="C584" s="18"/>
      <c r="D584" s="19"/>
      <c r="E584" s="19"/>
    </row>
    <row r="585">
      <c r="C585" s="18"/>
      <c r="D585" s="19"/>
      <c r="E585" s="19"/>
    </row>
    <row r="586">
      <c r="C586" s="18"/>
      <c r="D586" s="19"/>
      <c r="E586" s="19"/>
    </row>
    <row r="587">
      <c r="C587" s="18"/>
      <c r="D587" s="19"/>
      <c r="E587" s="19"/>
    </row>
    <row r="588">
      <c r="C588" s="18"/>
      <c r="D588" s="19"/>
      <c r="E588" s="19"/>
    </row>
    <row r="589">
      <c r="C589" s="18"/>
      <c r="D589" s="19"/>
      <c r="E589" s="19"/>
    </row>
    <row r="590">
      <c r="C590" s="18"/>
      <c r="D590" s="19"/>
      <c r="E590" s="19"/>
    </row>
    <row r="591">
      <c r="C591" s="18"/>
      <c r="D591" s="19"/>
      <c r="E591" s="19"/>
    </row>
    <row r="592">
      <c r="C592" s="18"/>
      <c r="D592" s="19"/>
      <c r="E592" s="19"/>
    </row>
    <row r="593">
      <c r="C593" s="18"/>
      <c r="D593" s="19"/>
      <c r="E593" s="19"/>
    </row>
    <row r="594">
      <c r="C594" s="18"/>
      <c r="D594" s="19"/>
      <c r="E594" s="19"/>
    </row>
    <row r="595">
      <c r="C595" s="18"/>
      <c r="D595" s="19"/>
      <c r="E595" s="19"/>
    </row>
    <row r="596">
      <c r="C596" s="18"/>
      <c r="D596" s="19"/>
      <c r="E596" s="19"/>
    </row>
    <row r="597">
      <c r="C597" s="18"/>
      <c r="D597" s="19"/>
      <c r="E597" s="19"/>
    </row>
    <row r="598">
      <c r="C598" s="18"/>
      <c r="D598" s="19"/>
      <c r="E598" s="19"/>
    </row>
    <row r="599">
      <c r="C599" s="18"/>
      <c r="D599" s="19"/>
      <c r="E599" s="19"/>
    </row>
    <row r="600">
      <c r="C600" s="18"/>
      <c r="D600" s="19"/>
      <c r="E600" s="19"/>
    </row>
    <row r="601">
      <c r="C601" s="18"/>
      <c r="D601" s="19"/>
      <c r="E601" s="19"/>
    </row>
    <row r="602">
      <c r="C602" s="18"/>
      <c r="D602" s="19"/>
      <c r="E602" s="19"/>
    </row>
    <row r="603">
      <c r="C603" s="18"/>
      <c r="D603" s="19"/>
      <c r="E603" s="19"/>
    </row>
    <row r="604">
      <c r="C604" s="18"/>
      <c r="D604" s="19"/>
      <c r="E604" s="19"/>
    </row>
    <row r="605">
      <c r="C605" s="18"/>
      <c r="D605" s="19"/>
      <c r="E605" s="19"/>
    </row>
    <row r="606">
      <c r="C606" s="18"/>
      <c r="D606" s="19"/>
      <c r="E606" s="19"/>
    </row>
    <row r="607">
      <c r="C607" s="18"/>
      <c r="D607" s="19"/>
      <c r="E607" s="19"/>
    </row>
    <row r="608">
      <c r="C608" s="18"/>
      <c r="D608" s="19"/>
      <c r="E608" s="19"/>
    </row>
    <row r="609">
      <c r="C609" s="18"/>
      <c r="D609" s="19"/>
      <c r="E609" s="19"/>
    </row>
    <row r="610">
      <c r="C610" s="18"/>
      <c r="D610" s="19"/>
      <c r="E610" s="19"/>
    </row>
    <row r="611">
      <c r="C611" s="18"/>
      <c r="D611" s="19"/>
      <c r="E611" s="19"/>
    </row>
    <row r="612">
      <c r="C612" s="18"/>
      <c r="D612" s="19"/>
      <c r="E612" s="19"/>
    </row>
    <row r="613">
      <c r="C613" s="18"/>
      <c r="D613" s="19"/>
      <c r="E613" s="19"/>
    </row>
    <row r="614">
      <c r="C614" s="18"/>
      <c r="D614" s="19"/>
      <c r="E614" s="19"/>
    </row>
    <row r="615">
      <c r="C615" s="18"/>
      <c r="D615" s="19"/>
      <c r="E615" s="19"/>
    </row>
    <row r="616">
      <c r="C616" s="18"/>
      <c r="D616" s="19"/>
      <c r="E616" s="19"/>
    </row>
    <row r="617">
      <c r="C617" s="18"/>
      <c r="D617" s="19"/>
      <c r="E617" s="19"/>
    </row>
    <row r="618">
      <c r="C618" s="18"/>
      <c r="D618" s="19"/>
      <c r="E618" s="19"/>
    </row>
    <row r="619">
      <c r="C619" s="18"/>
      <c r="D619" s="19"/>
      <c r="E619" s="19"/>
    </row>
    <row r="620">
      <c r="C620" s="18"/>
      <c r="D620" s="19"/>
      <c r="E620" s="19"/>
    </row>
    <row r="621">
      <c r="C621" s="18"/>
      <c r="D621" s="19"/>
      <c r="E621" s="19"/>
    </row>
    <row r="622">
      <c r="C622" s="18"/>
      <c r="D622" s="19"/>
      <c r="E622" s="19"/>
    </row>
    <row r="623">
      <c r="C623" s="18"/>
      <c r="D623" s="19"/>
      <c r="E623" s="19"/>
    </row>
    <row r="624">
      <c r="C624" s="18"/>
      <c r="D624" s="19"/>
      <c r="E624" s="19"/>
    </row>
    <row r="625">
      <c r="C625" s="18"/>
      <c r="D625" s="19"/>
      <c r="E625" s="19"/>
    </row>
    <row r="626">
      <c r="C626" s="18"/>
      <c r="D626" s="19"/>
      <c r="E626" s="19"/>
    </row>
    <row r="627">
      <c r="C627" s="18"/>
      <c r="D627" s="19"/>
      <c r="E627" s="19"/>
    </row>
    <row r="628">
      <c r="C628" s="18"/>
      <c r="D628" s="19"/>
      <c r="E628" s="19"/>
    </row>
    <row r="629">
      <c r="C629" s="18"/>
      <c r="D629" s="19"/>
      <c r="E629" s="19"/>
    </row>
    <row r="630">
      <c r="C630" s="18"/>
      <c r="D630" s="19"/>
      <c r="E630" s="19"/>
    </row>
    <row r="631">
      <c r="C631" s="18"/>
      <c r="D631" s="19"/>
      <c r="E631" s="19"/>
    </row>
    <row r="632">
      <c r="C632" s="18"/>
      <c r="D632" s="19"/>
      <c r="E632" s="19"/>
    </row>
    <row r="633">
      <c r="C633" s="18"/>
      <c r="D633" s="19"/>
      <c r="E633" s="19"/>
    </row>
    <row r="634">
      <c r="C634" s="18"/>
      <c r="D634" s="19"/>
      <c r="E634" s="19"/>
    </row>
    <row r="635">
      <c r="C635" s="18"/>
      <c r="D635" s="19"/>
      <c r="E635" s="19"/>
    </row>
    <row r="636">
      <c r="C636" s="18"/>
      <c r="D636" s="19"/>
      <c r="E636" s="19"/>
    </row>
    <row r="637">
      <c r="C637" s="18"/>
      <c r="D637" s="19"/>
      <c r="E637" s="19"/>
    </row>
    <row r="638">
      <c r="C638" s="18"/>
      <c r="D638" s="19"/>
      <c r="E638" s="19"/>
    </row>
    <row r="639">
      <c r="C639" s="18"/>
      <c r="D639" s="19"/>
      <c r="E639" s="19"/>
    </row>
    <row r="640">
      <c r="C640" s="18"/>
      <c r="D640" s="19"/>
      <c r="E640" s="19"/>
    </row>
    <row r="641">
      <c r="C641" s="18"/>
      <c r="D641" s="19"/>
      <c r="E641" s="19"/>
    </row>
    <row r="642">
      <c r="C642" s="18"/>
      <c r="D642" s="19"/>
      <c r="E642" s="19"/>
    </row>
    <row r="643">
      <c r="C643" s="18"/>
      <c r="D643" s="19"/>
      <c r="E643" s="19"/>
    </row>
    <row r="644">
      <c r="C644" s="18"/>
      <c r="D644" s="19"/>
      <c r="E644" s="19"/>
    </row>
    <row r="645">
      <c r="C645" s="18"/>
      <c r="D645" s="19"/>
      <c r="E645" s="19"/>
    </row>
    <row r="646">
      <c r="C646" s="18"/>
      <c r="D646" s="19"/>
      <c r="E646" s="19"/>
    </row>
    <row r="647">
      <c r="C647" s="18"/>
      <c r="D647" s="19"/>
      <c r="E647" s="19"/>
    </row>
    <row r="648">
      <c r="C648" s="18"/>
      <c r="D648" s="19"/>
      <c r="E648" s="19"/>
    </row>
    <row r="649">
      <c r="C649" s="18"/>
      <c r="D649" s="19"/>
      <c r="E649" s="19"/>
    </row>
    <row r="650">
      <c r="C650" s="18"/>
      <c r="D650" s="19"/>
      <c r="E650" s="19"/>
    </row>
    <row r="651">
      <c r="C651" s="18"/>
      <c r="D651" s="19"/>
      <c r="E651" s="19"/>
    </row>
    <row r="652">
      <c r="C652" s="18"/>
      <c r="D652" s="19"/>
      <c r="E652" s="19"/>
    </row>
    <row r="653">
      <c r="C653" s="18"/>
      <c r="D653" s="19"/>
      <c r="E653" s="19"/>
    </row>
    <row r="654">
      <c r="C654" s="18"/>
      <c r="D654" s="19"/>
      <c r="E654" s="19"/>
    </row>
    <row r="655">
      <c r="C655" s="18"/>
      <c r="D655" s="19"/>
      <c r="E655" s="19"/>
    </row>
    <row r="656">
      <c r="C656" s="18"/>
      <c r="D656" s="19"/>
      <c r="E656" s="19"/>
    </row>
    <row r="657">
      <c r="C657" s="18"/>
      <c r="D657" s="19"/>
      <c r="E657" s="19"/>
    </row>
    <row r="658">
      <c r="C658" s="18"/>
      <c r="D658" s="19"/>
      <c r="E658" s="19"/>
    </row>
    <row r="659">
      <c r="C659" s="18"/>
      <c r="D659" s="19"/>
      <c r="E659" s="19"/>
    </row>
    <row r="660">
      <c r="C660" s="18"/>
      <c r="D660" s="19"/>
      <c r="E660" s="19"/>
    </row>
    <row r="661">
      <c r="C661" s="18"/>
      <c r="D661" s="19"/>
      <c r="E661" s="19"/>
    </row>
    <row r="662">
      <c r="C662" s="18"/>
      <c r="D662" s="19"/>
      <c r="E662" s="19"/>
    </row>
    <row r="663">
      <c r="C663" s="18"/>
      <c r="D663" s="19"/>
      <c r="E663" s="19"/>
    </row>
    <row r="664">
      <c r="C664" s="18"/>
      <c r="D664" s="19"/>
      <c r="E664" s="19"/>
    </row>
    <row r="665">
      <c r="C665" s="18"/>
      <c r="D665" s="19"/>
      <c r="E665" s="19"/>
    </row>
    <row r="666">
      <c r="C666" s="18"/>
      <c r="D666" s="19"/>
      <c r="E666" s="19"/>
    </row>
    <row r="667">
      <c r="C667" s="18"/>
      <c r="D667" s="19"/>
      <c r="E667" s="19"/>
    </row>
    <row r="668">
      <c r="C668" s="18"/>
      <c r="D668" s="19"/>
      <c r="E668" s="19"/>
    </row>
    <row r="669">
      <c r="C669" s="18"/>
      <c r="D669" s="19"/>
      <c r="E669" s="19"/>
    </row>
    <row r="670">
      <c r="C670" s="18"/>
      <c r="D670" s="19"/>
      <c r="E670" s="19"/>
    </row>
    <row r="671">
      <c r="C671" s="18"/>
      <c r="D671" s="19"/>
      <c r="E671" s="19"/>
    </row>
    <row r="672">
      <c r="C672" s="18"/>
      <c r="D672" s="19"/>
      <c r="E672" s="19"/>
    </row>
    <row r="673">
      <c r="C673" s="18"/>
      <c r="D673" s="19"/>
      <c r="E673" s="19"/>
    </row>
    <row r="674">
      <c r="C674" s="18"/>
      <c r="D674" s="19"/>
      <c r="E674" s="19"/>
    </row>
    <row r="675">
      <c r="C675" s="18"/>
      <c r="D675" s="19"/>
      <c r="E675" s="19"/>
    </row>
    <row r="676">
      <c r="C676" s="18"/>
      <c r="D676" s="19"/>
      <c r="E676" s="19"/>
    </row>
    <row r="677">
      <c r="C677" s="18"/>
      <c r="D677" s="19"/>
      <c r="E677" s="19"/>
    </row>
    <row r="678">
      <c r="C678" s="18"/>
      <c r="D678" s="19"/>
      <c r="E678" s="19"/>
    </row>
    <row r="679">
      <c r="C679" s="18"/>
      <c r="D679" s="19"/>
      <c r="E679" s="19"/>
    </row>
    <row r="680">
      <c r="C680" s="18"/>
      <c r="D680" s="19"/>
      <c r="E680" s="19"/>
    </row>
    <row r="681">
      <c r="C681" s="18"/>
      <c r="D681" s="19"/>
      <c r="E681" s="19"/>
    </row>
    <row r="682">
      <c r="C682" s="18"/>
      <c r="D682" s="19"/>
      <c r="E682" s="19"/>
    </row>
    <row r="683">
      <c r="C683" s="18"/>
      <c r="D683" s="19"/>
      <c r="E683" s="19"/>
    </row>
    <row r="684">
      <c r="C684" s="18"/>
      <c r="D684" s="19"/>
      <c r="E684" s="19"/>
    </row>
    <row r="685">
      <c r="C685" s="18"/>
      <c r="D685" s="19"/>
      <c r="E685" s="19"/>
    </row>
    <row r="686">
      <c r="C686" s="18"/>
      <c r="D686" s="19"/>
      <c r="E686" s="19"/>
    </row>
    <row r="687">
      <c r="C687" s="18"/>
      <c r="D687" s="19"/>
      <c r="E687" s="19"/>
    </row>
    <row r="688">
      <c r="C688" s="18"/>
      <c r="D688" s="19"/>
      <c r="E688" s="19"/>
    </row>
    <row r="689">
      <c r="C689" s="18"/>
      <c r="D689" s="19"/>
      <c r="E689" s="19"/>
    </row>
    <row r="690">
      <c r="C690" s="18"/>
      <c r="D690" s="19"/>
      <c r="E690" s="19"/>
    </row>
    <row r="691">
      <c r="C691" s="18"/>
      <c r="D691" s="19"/>
      <c r="E691" s="19"/>
    </row>
    <row r="692">
      <c r="C692" s="18"/>
      <c r="D692" s="19"/>
      <c r="E692" s="19"/>
    </row>
    <row r="693">
      <c r="C693" s="18"/>
      <c r="D693" s="19"/>
      <c r="E693" s="19"/>
    </row>
    <row r="694">
      <c r="C694" s="18"/>
      <c r="D694" s="19"/>
      <c r="E694" s="19"/>
    </row>
    <row r="695">
      <c r="C695" s="18"/>
      <c r="D695" s="19"/>
      <c r="E695" s="19"/>
    </row>
    <row r="696">
      <c r="C696" s="18"/>
      <c r="D696" s="19"/>
      <c r="E696" s="19"/>
    </row>
    <row r="697">
      <c r="C697" s="18"/>
      <c r="D697" s="19"/>
      <c r="E697" s="19"/>
    </row>
    <row r="698">
      <c r="C698" s="18"/>
      <c r="D698" s="19"/>
      <c r="E698" s="19"/>
    </row>
    <row r="699">
      <c r="C699" s="18"/>
      <c r="D699" s="19"/>
      <c r="E699" s="19"/>
    </row>
    <row r="700">
      <c r="C700" s="18"/>
      <c r="D700" s="19"/>
      <c r="E700" s="19"/>
    </row>
    <row r="701">
      <c r="C701" s="18"/>
      <c r="D701" s="19"/>
      <c r="E701" s="19"/>
    </row>
    <row r="702">
      <c r="C702" s="18"/>
      <c r="D702" s="19"/>
      <c r="E702" s="19"/>
    </row>
    <row r="703">
      <c r="C703" s="18"/>
      <c r="D703" s="19"/>
      <c r="E703" s="19"/>
    </row>
    <row r="704">
      <c r="C704" s="18"/>
      <c r="D704" s="19"/>
      <c r="E704" s="19"/>
    </row>
    <row r="705">
      <c r="C705" s="18"/>
      <c r="D705" s="19"/>
      <c r="E705" s="19"/>
    </row>
    <row r="706">
      <c r="C706" s="18"/>
      <c r="D706" s="19"/>
      <c r="E706" s="19"/>
    </row>
    <row r="707">
      <c r="C707" s="18"/>
      <c r="D707" s="19"/>
      <c r="E707" s="19"/>
    </row>
    <row r="708">
      <c r="C708" s="18"/>
      <c r="D708" s="19"/>
      <c r="E708" s="19"/>
    </row>
    <row r="709">
      <c r="C709" s="18"/>
      <c r="D709" s="19"/>
      <c r="E709" s="19"/>
    </row>
    <row r="710">
      <c r="C710" s="18"/>
      <c r="D710" s="19"/>
      <c r="E710" s="19"/>
    </row>
    <row r="711">
      <c r="C711" s="18"/>
      <c r="D711" s="19"/>
      <c r="E711" s="19"/>
    </row>
    <row r="712">
      <c r="C712" s="18"/>
      <c r="D712" s="19"/>
      <c r="E712" s="19"/>
    </row>
    <row r="713">
      <c r="C713" s="18"/>
      <c r="D713" s="19"/>
      <c r="E713" s="19"/>
    </row>
    <row r="714">
      <c r="C714" s="18"/>
      <c r="D714" s="19"/>
      <c r="E714" s="19"/>
    </row>
    <row r="715">
      <c r="C715" s="18"/>
      <c r="D715" s="19"/>
      <c r="E715" s="19"/>
    </row>
    <row r="716">
      <c r="C716" s="18"/>
      <c r="D716" s="19"/>
      <c r="E716" s="19"/>
    </row>
    <row r="717">
      <c r="C717" s="18"/>
      <c r="D717" s="19"/>
      <c r="E717" s="19"/>
    </row>
    <row r="718">
      <c r="C718" s="18"/>
      <c r="D718" s="19"/>
      <c r="E718" s="19"/>
    </row>
    <row r="719">
      <c r="C719" s="18"/>
      <c r="D719" s="19"/>
      <c r="E719" s="19"/>
    </row>
    <row r="720">
      <c r="C720" s="18"/>
      <c r="D720" s="19"/>
      <c r="E720" s="19"/>
    </row>
    <row r="721">
      <c r="C721" s="18"/>
      <c r="D721" s="19"/>
      <c r="E721" s="19"/>
    </row>
    <row r="722">
      <c r="C722" s="18"/>
      <c r="D722" s="19"/>
      <c r="E722" s="19"/>
    </row>
    <row r="723">
      <c r="C723" s="18"/>
      <c r="D723" s="19"/>
      <c r="E723" s="19"/>
    </row>
    <row r="724">
      <c r="C724" s="18"/>
      <c r="D724" s="19"/>
      <c r="E724" s="19"/>
    </row>
    <row r="725">
      <c r="C725" s="18"/>
      <c r="D725" s="19"/>
      <c r="E725" s="19"/>
    </row>
    <row r="726">
      <c r="C726" s="18"/>
      <c r="D726" s="19"/>
      <c r="E726" s="19"/>
    </row>
    <row r="727">
      <c r="C727" s="18"/>
      <c r="D727" s="19"/>
      <c r="E727" s="19"/>
    </row>
    <row r="728">
      <c r="C728" s="18"/>
      <c r="D728" s="19"/>
      <c r="E728" s="19"/>
    </row>
    <row r="729">
      <c r="C729" s="18"/>
      <c r="D729" s="19"/>
      <c r="E729" s="19"/>
    </row>
    <row r="730">
      <c r="C730" s="18"/>
      <c r="D730" s="19"/>
      <c r="E730" s="19"/>
    </row>
    <row r="731">
      <c r="C731" s="18"/>
      <c r="D731" s="19"/>
      <c r="E731" s="19"/>
    </row>
    <row r="732">
      <c r="C732" s="18"/>
      <c r="D732" s="19"/>
      <c r="E732" s="19"/>
    </row>
    <row r="733">
      <c r="C733" s="18"/>
      <c r="D733" s="19"/>
      <c r="E733" s="19"/>
    </row>
    <row r="734">
      <c r="C734" s="18"/>
      <c r="D734" s="19"/>
      <c r="E734" s="19"/>
    </row>
    <row r="735">
      <c r="C735" s="18"/>
      <c r="D735" s="19"/>
      <c r="E735" s="19"/>
    </row>
    <row r="736">
      <c r="C736" s="18"/>
      <c r="D736" s="19"/>
      <c r="E736" s="19"/>
    </row>
    <row r="737">
      <c r="C737" s="18"/>
      <c r="D737" s="19"/>
      <c r="E737" s="19"/>
    </row>
    <row r="738">
      <c r="C738" s="18"/>
      <c r="D738" s="19"/>
      <c r="E738" s="19"/>
    </row>
    <row r="739">
      <c r="C739" s="18"/>
      <c r="D739" s="19"/>
      <c r="E739" s="19"/>
    </row>
    <row r="740">
      <c r="C740" s="18"/>
      <c r="D740" s="19"/>
      <c r="E740" s="19"/>
    </row>
    <row r="741">
      <c r="C741" s="18"/>
      <c r="D741" s="19"/>
      <c r="E741" s="19"/>
    </row>
    <row r="742">
      <c r="C742" s="18"/>
      <c r="D742" s="19"/>
      <c r="E742" s="19"/>
    </row>
    <row r="743">
      <c r="C743" s="18"/>
      <c r="D743" s="19"/>
      <c r="E743" s="19"/>
    </row>
    <row r="744">
      <c r="C744" s="18"/>
      <c r="D744" s="19"/>
      <c r="E744" s="19"/>
    </row>
    <row r="745">
      <c r="C745" s="18"/>
      <c r="D745" s="19"/>
      <c r="E745" s="19"/>
    </row>
    <row r="746">
      <c r="C746" s="18"/>
      <c r="D746" s="19"/>
      <c r="E746" s="19"/>
    </row>
    <row r="747">
      <c r="C747" s="18"/>
      <c r="D747" s="19"/>
      <c r="E747" s="19"/>
    </row>
    <row r="748">
      <c r="C748" s="18"/>
      <c r="D748" s="19"/>
      <c r="E748" s="19"/>
    </row>
    <row r="749">
      <c r="C749" s="18"/>
      <c r="D749" s="19"/>
      <c r="E749" s="19"/>
    </row>
    <row r="750">
      <c r="C750" s="18"/>
      <c r="D750" s="19"/>
      <c r="E750" s="19"/>
    </row>
    <row r="751">
      <c r="C751" s="18"/>
      <c r="D751" s="19"/>
      <c r="E751" s="19"/>
    </row>
    <row r="752">
      <c r="C752" s="18"/>
      <c r="D752" s="19"/>
      <c r="E752" s="19"/>
    </row>
    <row r="753">
      <c r="C753" s="18"/>
      <c r="D753" s="19"/>
      <c r="E753" s="19"/>
    </row>
    <row r="754">
      <c r="C754" s="18"/>
      <c r="D754" s="19"/>
      <c r="E754" s="19"/>
    </row>
    <row r="755">
      <c r="C755" s="18"/>
      <c r="D755" s="19"/>
      <c r="E755" s="19"/>
    </row>
    <row r="756">
      <c r="C756" s="18"/>
      <c r="D756" s="19"/>
      <c r="E756" s="19"/>
    </row>
    <row r="757">
      <c r="C757" s="18"/>
      <c r="D757" s="19"/>
      <c r="E757" s="19"/>
    </row>
    <row r="758">
      <c r="C758" s="18"/>
      <c r="D758" s="19"/>
      <c r="E758" s="19"/>
    </row>
    <row r="759">
      <c r="C759" s="18"/>
      <c r="D759" s="19"/>
      <c r="E759" s="19"/>
    </row>
    <row r="760">
      <c r="C760" s="18"/>
      <c r="D760" s="19"/>
      <c r="E760" s="19"/>
    </row>
    <row r="761">
      <c r="C761" s="18"/>
      <c r="D761" s="19"/>
      <c r="E761" s="19"/>
    </row>
    <row r="762">
      <c r="C762" s="18"/>
      <c r="D762" s="19"/>
      <c r="E762" s="19"/>
    </row>
    <row r="763">
      <c r="C763" s="18"/>
      <c r="D763" s="19"/>
      <c r="E763" s="19"/>
    </row>
    <row r="764">
      <c r="C764" s="18"/>
      <c r="D764" s="19"/>
      <c r="E764" s="19"/>
    </row>
    <row r="765">
      <c r="C765" s="18"/>
      <c r="D765" s="19"/>
      <c r="E765" s="19"/>
    </row>
    <row r="766">
      <c r="C766" s="18"/>
      <c r="D766" s="19"/>
      <c r="E766" s="19"/>
    </row>
    <row r="767">
      <c r="C767" s="18"/>
      <c r="D767" s="19"/>
      <c r="E767" s="19"/>
    </row>
    <row r="768">
      <c r="C768" s="18"/>
      <c r="D768" s="19"/>
      <c r="E768" s="19"/>
    </row>
    <row r="769">
      <c r="C769" s="18"/>
      <c r="D769" s="19"/>
      <c r="E769" s="19"/>
    </row>
    <row r="770">
      <c r="C770" s="18"/>
      <c r="D770" s="19"/>
      <c r="E770" s="19"/>
    </row>
    <row r="771">
      <c r="C771" s="18"/>
      <c r="D771" s="19"/>
      <c r="E771" s="19"/>
    </row>
    <row r="772">
      <c r="C772" s="18"/>
      <c r="D772" s="19"/>
      <c r="E772" s="19"/>
    </row>
    <row r="773">
      <c r="C773" s="18"/>
      <c r="D773" s="19"/>
      <c r="E773" s="19"/>
    </row>
    <row r="774">
      <c r="C774" s="18"/>
      <c r="D774" s="19"/>
      <c r="E774" s="19"/>
    </row>
    <row r="775">
      <c r="C775" s="18"/>
      <c r="D775" s="19"/>
      <c r="E775" s="19"/>
    </row>
    <row r="776">
      <c r="C776" s="18"/>
      <c r="D776" s="19"/>
      <c r="E776" s="19"/>
    </row>
    <row r="777">
      <c r="C777" s="18"/>
      <c r="D777" s="19"/>
      <c r="E777" s="19"/>
    </row>
    <row r="778">
      <c r="C778" s="18"/>
      <c r="D778" s="19"/>
      <c r="E778" s="19"/>
    </row>
    <row r="779">
      <c r="C779" s="18"/>
      <c r="D779" s="19"/>
      <c r="E779" s="19"/>
    </row>
    <row r="780">
      <c r="C780" s="18"/>
      <c r="D780" s="19"/>
      <c r="E780" s="19"/>
    </row>
    <row r="781">
      <c r="C781" s="18"/>
      <c r="D781" s="19"/>
      <c r="E781" s="19"/>
    </row>
    <row r="782">
      <c r="C782" s="18"/>
      <c r="D782" s="19"/>
      <c r="E782" s="19"/>
    </row>
    <row r="783">
      <c r="C783" s="18"/>
      <c r="D783" s="19"/>
      <c r="E783" s="19"/>
    </row>
    <row r="784">
      <c r="C784" s="18"/>
      <c r="D784" s="19"/>
      <c r="E784" s="19"/>
    </row>
    <row r="785">
      <c r="C785" s="18"/>
      <c r="D785" s="19"/>
      <c r="E785" s="19"/>
    </row>
    <row r="786">
      <c r="C786" s="18"/>
      <c r="D786" s="19"/>
      <c r="E786" s="19"/>
    </row>
    <row r="787">
      <c r="C787" s="18"/>
      <c r="D787" s="19"/>
      <c r="E787" s="19"/>
    </row>
    <row r="788">
      <c r="C788" s="18"/>
      <c r="D788" s="19"/>
      <c r="E788" s="19"/>
    </row>
    <row r="789">
      <c r="C789" s="18"/>
      <c r="D789" s="19"/>
      <c r="E789" s="19"/>
    </row>
    <row r="790">
      <c r="C790" s="18"/>
      <c r="D790" s="19"/>
      <c r="E790" s="19"/>
    </row>
    <row r="791">
      <c r="C791" s="18"/>
      <c r="D791" s="19"/>
      <c r="E791" s="19"/>
    </row>
    <row r="792">
      <c r="C792" s="18"/>
      <c r="D792" s="19"/>
      <c r="E792" s="19"/>
    </row>
    <row r="793">
      <c r="C793" s="18"/>
      <c r="D793" s="19"/>
      <c r="E793" s="19"/>
    </row>
    <row r="794">
      <c r="C794" s="18"/>
      <c r="D794" s="19"/>
      <c r="E794" s="19"/>
    </row>
    <row r="795">
      <c r="C795" s="18"/>
      <c r="D795" s="19"/>
      <c r="E795" s="19"/>
    </row>
    <row r="796">
      <c r="C796" s="18"/>
      <c r="D796" s="19"/>
      <c r="E796" s="19"/>
    </row>
    <row r="797">
      <c r="C797" s="18"/>
      <c r="D797" s="19"/>
      <c r="E797" s="19"/>
    </row>
    <row r="798">
      <c r="C798" s="18"/>
      <c r="D798" s="19"/>
      <c r="E798" s="19"/>
    </row>
    <row r="799">
      <c r="C799" s="18"/>
      <c r="D799" s="19"/>
      <c r="E799" s="19"/>
    </row>
    <row r="800">
      <c r="C800" s="18"/>
      <c r="D800" s="19"/>
      <c r="E800" s="19"/>
    </row>
    <row r="801">
      <c r="C801" s="18"/>
      <c r="D801" s="19"/>
      <c r="E801" s="19"/>
    </row>
    <row r="802">
      <c r="C802" s="18"/>
      <c r="D802" s="19"/>
      <c r="E802" s="19"/>
    </row>
    <row r="803">
      <c r="C803" s="18"/>
      <c r="D803" s="19"/>
      <c r="E803" s="19"/>
    </row>
    <row r="804">
      <c r="C804" s="18"/>
      <c r="D804" s="19"/>
      <c r="E804" s="19"/>
    </row>
    <row r="805">
      <c r="C805" s="18"/>
      <c r="D805" s="19"/>
      <c r="E805" s="19"/>
    </row>
    <row r="806">
      <c r="C806" s="18"/>
      <c r="D806" s="19"/>
      <c r="E806" s="19"/>
    </row>
    <row r="807">
      <c r="C807" s="18"/>
      <c r="D807" s="19"/>
      <c r="E807" s="19"/>
    </row>
    <row r="808">
      <c r="C808" s="18"/>
      <c r="D808" s="19"/>
      <c r="E808" s="19"/>
    </row>
    <row r="809">
      <c r="C809" s="18"/>
      <c r="D809" s="19"/>
      <c r="E809" s="19"/>
    </row>
    <row r="810">
      <c r="C810" s="18"/>
      <c r="D810" s="19"/>
      <c r="E810" s="19"/>
    </row>
    <row r="811">
      <c r="C811" s="18"/>
      <c r="D811" s="19"/>
      <c r="E811" s="19"/>
    </row>
    <row r="812">
      <c r="C812" s="18"/>
      <c r="D812" s="19"/>
      <c r="E812" s="19"/>
    </row>
    <row r="813">
      <c r="C813" s="18"/>
      <c r="D813" s="19"/>
      <c r="E813" s="19"/>
    </row>
    <row r="814">
      <c r="C814" s="18"/>
      <c r="D814" s="19"/>
      <c r="E814" s="19"/>
    </row>
    <row r="815">
      <c r="C815" s="18"/>
      <c r="D815" s="19"/>
      <c r="E815" s="19"/>
    </row>
    <row r="816">
      <c r="C816" s="18"/>
      <c r="D816" s="19"/>
      <c r="E816" s="19"/>
    </row>
    <row r="817">
      <c r="C817" s="18"/>
      <c r="D817" s="19"/>
      <c r="E817" s="19"/>
    </row>
    <row r="818">
      <c r="C818" s="18"/>
      <c r="D818" s="19"/>
      <c r="E818" s="19"/>
    </row>
    <row r="819">
      <c r="C819" s="18"/>
      <c r="D819" s="19"/>
      <c r="E819" s="19"/>
    </row>
    <row r="820">
      <c r="C820" s="18"/>
      <c r="D820" s="19"/>
      <c r="E820" s="19"/>
    </row>
    <row r="821">
      <c r="C821" s="18"/>
      <c r="D821" s="19"/>
      <c r="E821" s="19"/>
    </row>
    <row r="822">
      <c r="C822" s="18"/>
      <c r="D822" s="19"/>
      <c r="E822" s="19"/>
    </row>
    <row r="823">
      <c r="C823" s="18"/>
      <c r="D823" s="19"/>
      <c r="E823" s="19"/>
    </row>
    <row r="824">
      <c r="C824" s="18"/>
      <c r="D824" s="19"/>
      <c r="E824" s="19"/>
    </row>
    <row r="825">
      <c r="C825" s="18"/>
      <c r="D825" s="19"/>
      <c r="E825" s="19"/>
    </row>
    <row r="826">
      <c r="C826" s="18"/>
      <c r="D826" s="19"/>
      <c r="E826" s="19"/>
    </row>
    <row r="827">
      <c r="C827" s="18"/>
      <c r="D827" s="19"/>
      <c r="E827" s="19"/>
    </row>
    <row r="828">
      <c r="C828" s="18"/>
      <c r="D828" s="19"/>
      <c r="E828" s="19"/>
    </row>
    <row r="829">
      <c r="C829" s="18"/>
      <c r="D829" s="19"/>
      <c r="E829" s="19"/>
    </row>
    <row r="830">
      <c r="C830" s="18"/>
      <c r="D830" s="19"/>
      <c r="E830" s="19"/>
    </row>
    <row r="831">
      <c r="C831" s="18"/>
      <c r="D831" s="19"/>
      <c r="E831" s="19"/>
    </row>
    <row r="832">
      <c r="C832" s="18"/>
      <c r="D832" s="19"/>
      <c r="E832" s="19"/>
    </row>
    <row r="833">
      <c r="C833" s="18"/>
      <c r="D833" s="19"/>
      <c r="E833" s="19"/>
    </row>
    <row r="834">
      <c r="C834" s="18"/>
      <c r="D834" s="19"/>
      <c r="E834" s="19"/>
    </row>
    <row r="835">
      <c r="C835" s="18"/>
      <c r="D835" s="19"/>
      <c r="E835" s="19"/>
    </row>
    <row r="836">
      <c r="C836" s="18"/>
      <c r="D836" s="19"/>
      <c r="E836" s="19"/>
    </row>
    <row r="837">
      <c r="C837" s="18"/>
      <c r="D837" s="19"/>
      <c r="E837" s="19"/>
    </row>
    <row r="838">
      <c r="C838" s="18"/>
      <c r="D838" s="19"/>
      <c r="E838" s="19"/>
    </row>
    <row r="839">
      <c r="C839" s="18"/>
      <c r="D839" s="19"/>
      <c r="E839" s="19"/>
    </row>
    <row r="840">
      <c r="C840" s="18"/>
      <c r="D840" s="19"/>
      <c r="E840" s="19"/>
    </row>
    <row r="841">
      <c r="C841" s="18"/>
      <c r="D841" s="19"/>
      <c r="E841" s="19"/>
    </row>
    <row r="842">
      <c r="C842" s="18"/>
      <c r="D842" s="19"/>
      <c r="E842" s="19"/>
    </row>
    <row r="843">
      <c r="C843" s="18"/>
      <c r="D843" s="19"/>
      <c r="E843" s="19"/>
    </row>
    <row r="844">
      <c r="C844" s="18"/>
      <c r="D844" s="19"/>
      <c r="E844" s="19"/>
    </row>
    <row r="845">
      <c r="C845" s="18"/>
      <c r="D845" s="19"/>
      <c r="E845" s="19"/>
    </row>
    <row r="846">
      <c r="C846" s="18"/>
      <c r="D846" s="19"/>
      <c r="E846" s="19"/>
    </row>
    <row r="847">
      <c r="C847" s="18"/>
      <c r="D847" s="19"/>
      <c r="E847" s="19"/>
    </row>
    <row r="848">
      <c r="C848" s="18"/>
      <c r="D848" s="19"/>
      <c r="E848" s="19"/>
    </row>
    <row r="849">
      <c r="C849" s="18"/>
      <c r="D849" s="19"/>
      <c r="E849" s="19"/>
    </row>
    <row r="850">
      <c r="C850" s="18"/>
      <c r="D850" s="19"/>
      <c r="E850" s="19"/>
    </row>
    <row r="851">
      <c r="C851" s="18"/>
      <c r="D851" s="19"/>
      <c r="E851" s="19"/>
    </row>
    <row r="852">
      <c r="C852" s="18"/>
      <c r="D852" s="19"/>
      <c r="E852" s="19"/>
    </row>
    <row r="853">
      <c r="C853" s="18"/>
      <c r="D853" s="19"/>
      <c r="E853" s="19"/>
    </row>
    <row r="854">
      <c r="C854" s="18"/>
      <c r="D854" s="19"/>
      <c r="E854" s="19"/>
    </row>
    <row r="855">
      <c r="C855" s="18"/>
      <c r="D855" s="19"/>
      <c r="E855" s="19"/>
    </row>
    <row r="856">
      <c r="C856" s="18"/>
      <c r="D856" s="19"/>
      <c r="E856" s="19"/>
    </row>
    <row r="857">
      <c r="C857" s="18"/>
      <c r="D857" s="19"/>
      <c r="E857" s="19"/>
    </row>
    <row r="858">
      <c r="C858" s="18"/>
      <c r="D858" s="19"/>
      <c r="E858" s="19"/>
    </row>
    <row r="859">
      <c r="C859" s="18"/>
      <c r="D859" s="19"/>
      <c r="E859" s="19"/>
    </row>
    <row r="860">
      <c r="C860" s="18"/>
      <c r="D860" s="19"/>
      <c r="E860" s="19"/>
    </row>
    <row r="861">
      <c r="C861" s="18"/>
      <c r="D861" s="19"/>
      <c r="E861" s="19"/>
    </row>
    <row r="862">
      <c r="C862" s="18"/>
      <c r="D862" s="19"/>
      <c r="E862" s="19"/>
    </row>
    <row r="863">
      <c r="C863" s="18"/>
      <c r="D863" s="19"/>
      <c r="E863" s="19"/>
    </row>
    <row r="864">
      <c r="C864" s="18"/>
      <c r="D864" s="19"/>
      <c r="E864" s="19"/>
    </row>
    <row r="865">
      <c r="C865" s="18"/>
      <c r="D865" s="19"/>
      <c r="E865" s="19"/>
    </row>
    <row r="866">
      <c r="C866" s="18"/>
      <c r="D866" s="19"/>
      <c r="E866" s="19"/>
    </row>
    <row r="867">
      <c r="C867" s="18"/>
      <c r="D867" s="19"/>
      <c r="E867" s="19"/>
    </row>
    <row r="868">
      <c r="C868" s="18"/>
      <c r="D868" s="19"/>
      <c r="E868" s="19"/>
    </row>
    <row r="869">
      <c r="C869" s="18"/>
      <c r="D869" s="19"/>
      <c r="E869" s="19"/>
    </row>
    <row r="870">
      <c r="C870" s="18"/>
      <c r="D870" s="19"/>
      <c r="E870" s="19"/>
    </row>
    <row r="871">
      <c r="C871" s="18"/>
      <c r="D871" s="19"/>
      <c r="E871" s="19"/>
    </row>
    <row r="872">
      <c r="C872" s="18"/>
      <c r="D872" s="19"/>
      <c r="E872" s="19"/>
    </row>
    <row r="873">
      <c r="C873" s="18"/>
      <c r="D873" s="19"/>
      <c r="E873" s="19"/>
    </row>
    <row r="874">
      <c r="C874" s="18"/>
      <c r="D874" s="19"/>
      <c r="E874" s="19"/>
    </row>
    <row r="875">
      <c r="C875" s="18"/>
      <c r="D875" s="19"/>
      <c r="E875" s="19"/>
    </row>
    <row r="876">
      <c r="C876" s="18"/>
      <c r="D876" s="19"/>
      <c r="E876" s="19"/>
    </row>
    <row r="877">
      <c r="C877" s="18"/>
      <c r="D877" s="19"/>
      <c r="E877" s="19"/>
    </row>
    <row r="878">
      <c r="C878" s="18"/>
      <c r="D878" s="19"/>
      <c r="E878" s="19"/>
    </row>
    <row r="879">
      <c r="C879" s="18"/>
      <c r="D879" s="19"/>
      <c r="E879" s="19"/>
    </row>
    <row r="880">
      <c r="C880" s="18"/>
      <c r="D880" s="19"/>
      <c r="E880" s="19"/>
    </row>
    <row r="881">
      <c r="C881" s="18"/>
      <c r="D881" s="19"/>
      <c r="E881" s="19"/>
    </row>
    <row r="882">
      <c r="C882" s="18"/>
      <c r="D882" s="19"/>
      <c r="E882" s="19"/>
    </row>
    <row r="883">
      <c r="C883" s="18"/>
      <c r="D883" s="19"/>
      <c r="E883" s="19"/>
    </row>
    <row r="884">
      <c r="C884" s="18"/>
      <c r="D884" s="19"/>
      <c r="E884" s="19"/>
    </row>
    <row r="885">
      <c r="C885" s="18"/>
      <c r="D885" s="19"/>
      <c r="E885" s="19"/>
    </row>
    <row r="886">
      <c r="C886" s="18"/>
      <c r="D886" s="19"/>
      <c r="E886" s="19"/>
    </row>
    <row r="887">
      <c r="C887" s="18"/>
      <c r="D887" s="19"/>
      <c r="E887" s="19"/>
    </row>
    <row r="888">
      <c r="C888" s="18"/>
      <c r="D888" s="19"/>
      <c r="E888" s="19"/>
    </row>
    <row r="889">
      <c r="C889" s="18"/>
      <c r="D889" s="19"/>
      <c r="E889" s="19"/>
    </row>
    <row r="890">
      <c r="C890" s="18"/>
      <c r="D890" s="19"/>
      <c r="E890" s="19"/>
    </row>
    <row r="891">
      <c r="C891" s="18"/>
      <c r="D891" s="19"/>
      <c r="E891" s="19"/>
    </row>
    <row r="892">
      <c r="C892" s="18"/>
      <c r="D892" s="19"/>
      <c r="E892" s="19"/>
    </row>
    <row r="893">
      <c r="C893" s="18"/>
      <c r="D893" s="19"/>
      <c r="E893" s="19"/>
    </row>
    <row r="894">
      <c r="C894" s="18"/>
      <c r="D894" s="19"/>
      <c r="E894" s="19"/>
    </row>
    <row r="895">
      <c r="C895" s="18"/>
      <c r="D895" s="19"/>
      <c r="E895" s="19"/>
    </row>
    <row r="896">
      <c r="C896" s="18"/>
      <c r="D896" s="19"/>
      <c r="E896" s="19"/>
    </row>
    <row r="897">
      <c r="C897" s="18"/>
      <c r="D897" s="19"/>
      <c r="E897" s="19"/>
    </row>
    <row r="898">
      <c r="C898" s="18"/>
      <c r="D898" s="19"/>
      <c r="E898" s="19"/>
    </row>
    <row r="899">
      <c r="C899" s="18"/>
      <c r="D899" s="19"/>
      <c r="E899" s="19"/>
    </row>
    <row r="900">
      <c r="C900" s="18"/>
      <c r="D900" s="19"/>
      <c r="E900" s="19"/>
    </row>
    <row r="901">
      <c r="C901" s="18"/>
      <c r="D901" s="19"/>
      <c r="E901" s="19"/>
    </row>
    <row r="902">
      <c r="C902" s="18"/>
      <c r="D902" s="19"/>
      <c r="E902" s="19"/>
    </row>
    <row r="903">
      <c r="C903" s="18"/>
      <c r="D903" s="19"/>
      <c r="E903" s="19"/>
    </row>
    <row r="904">
      <c r="C904" s="18"/>
      <c r="D904" s="19"/>
      <c r="E904" s="19"/>
    </row>
    <row r="905">
      <c r="C905" s="18"/>
      <c r="D905" s="19"/>
      <c r="E905" s="19"/>
    </row>
    <row r="906">
      <c r="C906" s="18"/>
      <c r="D906" s="19"/>
      <c r="E906" s="19"/>
    </row>
    <row r="907">
      <c r="C907" s="18"/>
      <c r="D907" s="19"/>
      <c r="E907" s="19"/>
    </row>
    <row r="908">
      <c r="C908" s="18"/>
      <c r="D908" s="19"/>
      <c r="E908" s="19"/>
    </row>
    <row r="909">
      <c r="C909" s="18"/>
      <c r="D909" s="19"/>
      <c r="E909" s="19"/>
    </row>
    <row r="910">
      <c r="C910" s="18"/>
      <c r="D910" s="19"/>
      <c r="E910" s="19"/>
    </row>
    <row r="911">
      <c r="C911" s="18"/>
      <c r="D911" s="19"/>
      <c r="E911" s="19"/>
    </row>
    <row r="912">
      <c r="C912" s="18"/>
      <c r="D912" s="19"/>
      <c r="E912" s="19"/>
    </row>
    <row r="913">
      <c r="C913" s="18"/>
      <c r="D913" s="19"/>
      <c r="E913" s="19"/>
    </row>
    <row r="914">
      <c r="C914" s="18"/>
      <c r="D914" s="19"/>
      <c r="E914" s="19"/>
    </row>
    <row r="915">
      <c r="C915" s="18"/>
      <c r="D915" s="19"/>
      <c r="E915" s="19"/>
    </row>
    <row r="916">
      <c r="C916" s="18"/>
      <c r="D916" s="19"/>
      <c r="E916" s="19"/>
    </row>
    <row r="917">
      <c r="C917" s="18"/>
      <c r="D917" s="19"/>
      <c r="E917" s="19"/>
    </row>
    <row r="918">
      <c r="C918" s="18"/>
      <c r="D918" s="19"/>
      <c r="E918" s="19"/>
    </row>
    <row r="919">
      <c r="C919" s="18"/>
      <c r="D919" s="19"/>
      <c r="E919" s="19"/>
    </row>
    <row r="920">
      <c r="C920" s="18"/>
      <c r="D920" s="19"/>
      <c r="E920" s="19"/>
    </row>
    <row r="921">
      <c r="C921" s="18"/>
      <c r="D921" s="19"/>
      <c r="E921" s="19"/>
    </row>
    <row r="922">
      <c r="C922" s="18"/>
      <c r="D922" s="19"/>
      <c r="E922" s="19"/>
    </row>
    <row r="923">
      <c r="C923" s="18"/>
      <c r="D923" s="19"/>
      <c r="E923" s="19"/>
    </row>
    <row r="924">
      <c r="C924" s="18"/>
      <c r="D924" s="19"/>
      <c r="E924" s="19"/>
    </row>
    <row r="925">
      <c r="C925" s="18"/>
      <c r="D925" s="19"/>
      <c r="E925" s="19"/>
    </row>
    <row r="926">
      <c r="C926" s="18"/>
      <c r="D926" s="19"/>
      <c r="E926" s="19"/>
    </row>
    <row r="927">
      <c r="C927" s="18"/>
      <c r="D927" s="19"/>
      <c r="E927" s="19"/>
    </row>
    <row r="928">
      <c r="C928" s="18"/>
      <c r="D928" s="19"/>
      <c r="E928" s="19"/>
    </row>
    <row r="929">
      <c r="C929" s="18"/>
      <c r="D929" s="19"/>
      <c r="E929" s="19"/>
    </row>
    <row r="930">
      <c r="C930" s="18"/>
      <c r="D930" s="19"/>
      <c r="E930" s="19"/>
    </row>
    <row r="931">
      <c r="C931" s="18"/>
      <c r="D931" s="19"/>
      <c r="E931" s="19"/>
    </row>
    <row r="932">
      <c r="C932" s="18"/>
      <c r="D932" s="19"/>
      <c r="E932" s="19"/>
    </row>
    <row r="933">
      <c r="C933" s="18"/>
      <c r="D933" s="19"/>
      <c r="E933" s="19"/>
    </row>
    <row r="934">
      <c r="C934" s="18"/>
      <c r="D934" s="19"/>
      <c r="E934" s="19"/>
    </row>
    <row r="935">
      <c r="C935" s="18"/>
      <c r="D935" s="19"/>
      <c r="E935" s="19"/>
    </row>
    <row r="936">
      <c r="C936" s="18"/>
      <c r="D936" s="19"/>
      <c r="E936" s="19"/>
    </row>
    <row r="937">
      <c r="C937" s="18"/>
      <c r="D937" s="19"/>
      <c r="E937" s="19"/>
    </row>
    <row r="938">
      <c r="C938" s="18"/>
      <c r="D938" s="19"/>
      <c r="E938" s="19"/>
    </row>
    <row r="939">
      <c r="C939" s="18"/>
      <c r="D939" s="19"/>
      <c r="E939" s="19"/>
    </row>
    <row r="940">
      <c r="C940" s="18"/>
      <c r="D940" s="19"/>
      <c r="E940" s="19"/>
    </row>
    <row r="941">
      <c r="C941" s="18"/>
      <c r="D941" s="19"/>
      <c r="E941" s="19"/>
    </row>
    <row r="942">
      <c r="C942" s="18"/>
      <c r="D942" s="19"/>
      <c r="E942" s="19"/>
    </row>
    <row r="943">
      <c r="C943" s="18"/>
      <c r="D943" s="19"/>
      <c r="E943" s="19"/>
    </row>
    <row r="944">
      <c r="C944" s="18"/>
      <c r="D944" s="19"/>
      <c r="E944" s="19"/>
    </row>
    <row r="945">
      <c r="C945" s="18"/>
      <c r="D945" s="19"/>
      <c r="E945" s="19"/>
    </row>
    <row r="946">
      <c r="C946" s="18"/>
      <c r="D946" s="19"/>
      <c r="E946" s="19"/>
    </row>
    <row r="947">
      <c r="C947" s="18"/>
      <c r="D947" s="19"/>
      <c r="E947" s="19"/>
    </row>
    <row r="948">
      <c r="C948" s="18"/>
      <c r="D948" s="19"/>
      <c r="E948" s="19"/>
    </row>
    <row r="949">
      <c r="C949" s="18"/>
      <c r="D949" s="19"/>
      <c r="E949" s="19"/>
    </row>
    <row r="950">
      <c r="C950" s="18"/>
      <c r="D950" s="19"/>
      <c r="E950" s="19"/>
    </row>
    <row r="951">
      <c r="C951" s="18"/>
      <c r="D951" s="19"/>
      <c r="E951" s="19"/>
    </row>
    <row r="952">
      <c r="C952" s="18"/>
      <c r="D952" s="19"/>
      <c r="E952" s="19"/>
    </row>
    <row r="953">
      <c r="C953" s="18"/>
      <c r="D953" s="19"/>
      <c r="E953" s="19"/>
    </row>
    <row r="954">
      <c r="C954" s="18"/>
      <c r="D954" s="19"/>
      <c r="E954" s="19"/>
    </row>
    <row r="955">
      <c r="C955" s="18"/>
      <c r="D955" s="19"/>
      <c r="E955" s="19"/>
    </row>
    <row r="956">
      <c r="C956" s="18"/>
      <c r="D956" s="19"/>
      <c r="E956" s="19"/>
    </row>
    <row r="957">
      <c r="C957" s="18"/>
      <c r="D957" s="19"/>
      <c r="E957" s="19"/>
    </row>
    <row r="958">
      <c r="C958" s="18"/>
      <c r="D958" s="19"/>
      <c r="E958" s="19"/>
    </row>
    <row r="959">
      <c r="C959" s="18"/>
      <c r="D959" s="19"/>
      <c r="E959" s="19"/>
    </row>
    <row r="960">
      <c r="C960" s="18"/>
      <c r="D960" s="19"/>
      <c r="E960" s="19"/>
    </row>
    <row r="961">
      <c r="C961" s="18"/>
      <c r="D961" s="19"/>
      <c r="E961" s="19"/>
    </row>
    <row r="962">
      <c r="C962" s="18"/>
      <c r="D962" s="19"/>
      <c r="E962" s="19"/>
    </row>
    <row r="963">
      <c r="C963" s="18"/>
      <c r="D963" s="19"/>
      <c r="E963" s="19"/>
    </row>
    <row r="964">
      <c r="C964" s="18"/>
      <c r="D964" s="19"/>
      <c r="E964" s="19"/>
    </row>
    <row r="965">
      <c r="C965" s="18"/>
      <c r="D965" s="19"/>
      <c r="E965" s="19"/>
    </row>
    <row r="966">
      <c r="C966" s="18"/>
      <c r="D966" s="19"/>
      <c r="E966" s="19"/>
    </row>
    <row r="967">
      <c r="C967" s="18"/>
      <c r="D967" s="19"/>
      <c r="E967" s="19"/>
    </row>
    <row r="968">
      <c r="C968" s="18"/>
      <c r="D968" s="19"/>
      <c r="E968" s="19"/>
    </row>
    <row r="969">
      <c r="C969" s="18"/>
      <c r="D969" s="19"/>
      <c r="E969" s="19"/>
    </row>
    <row r="970">
      <c r="C970" s="18"/>
      <c r="D970" s="19"/>
      <c r="E970" s="19"/>
    </row>
    <row r="971">
      <c r="C971" s="18"/>
      <c r="D971" s="19"/>
      <c r="E971" s="19"/>
    </row>
    <row r="972">
      <c r="C972" s="18"/>
      <c r="D972" s="19"/>
      <c r="E972" s="19"/>
    </row>
    <row r="973">
      <c r="C973" s="18"/>
      <c r="D973" s="19"/>
      <c r="E973" s="19"/>
    </row>
    <row r="974">
      <c r="C974" s="18"/>
      <c r="D974" s="19"/>
      <c r="E974" s="19"/>
    </row>
    <row r="975">
      <c r="C975" s="18"/>
      <c r="D975" s="19"/>
      <c r="E975" s="19"/>
    </row>
    <row r="976">
      <c r="C976" s="18"/>
      <c r="D976" s="19"/>
      <c r="E976" s="19"/>
    </row>
    <row r="977">
      <c r="C977" s="18"/>
      <c r="D977" s="19"/>
      <c r="E977" s="19"/>
    </row>
    <row r="978">
      <c r="C978" s="18"/>
      <c r="D978" s="19"/>
      <c r="E978" s="19"/>
    </row>
    <row r="979">
      <c r="C979" s="18"/>
      <c r="D979" s="19"/>
      <c r="E979" s="19"/>
    </row>
    <row r="980">
      <c r="C980" s="18"/>
      <c r="D980" s="19"/>
      <c r="E980" s="19"/>
    </row>
    <row r="981">
      <c r="C981" s="18"/>
      <c r="D981" s="19"/>
      <c r="E981" s="19"/>
    </row>
    <row r="982">
      <c r="C982" s="18"/>
      <c r="D982" s="19"/>
      <c r="E982" s="19"/>
    </row>
    <row r="983">
      <c r="C983" s="18"/>
      <c r="D983" s="19"/>
      <c r="E983" s="19"/>
    </row>
    <row r="984">
      <c r="C984" s="18"/>
      <c r="D984" s="19"/>
      <c r="E984" s="19"/>
    </row>
    <row r="985">
      <c r="C985" s="18"/>
      <c r="D985" s="19"/>
      <c r="E985" s="19"/>
    </row>
    <row r="986">
      <c r="C986" s="18"/>
      <c r="D986" s="19"/>
      <c r="E986" s="19"/>
    </row>
    <row r="987">
      <c r="C987" s="18"/>
      <c r="D987" s="19"/>
      <c r="E987" s="19"/>
    </row>
    <row r="988">
      <c r="C988" s="18"/>
      <c r="D988" s="19"/>
      <c r="E988" s="19"/>
    </row>
    <row r="989">
      <c r="C989" s="18"/>
      <c r="D989" s="19"/>
      <c r="E989" s="19"/>
    </row>
    <row r="990">
      <c r="C990" s="18"/>
      <c r="D990" s="19"/>
      <c r="E990" s="19"/>
    </row>
    <row r="991">
      <c r="C991" s="18"/>
      <c r="D991" s="19"/>
      <c r="E991" s="19"/>
    </row>
    <row r="992">
      <c r="C992" s="18"/>
      <c r="D992" s="19"/>
      <c r="E992" s="19"/>
    </row>
    <row r="993">
      <c r="C993" s="18"/>
      <c r="D993" s="19"/>
      <c r="E993" s="19"/>
    </row>
    <row r="994">
      <c r="C994" s="18"/>
      <c r="D994" s="19"/>
      <c r="E994" s="19"/>
    </row>
    <row r="995">
      <c r="C995" s="18"/>
      <c r="D995" s="19"/>
      <c r="E995" s="19"/>
    </row>
    <row r="996">
      <c r="C996" s="18"/>
      <c r="D996" s="19"/>
      <c r="E996" s="19"/>
    </row>
    <row r="997">
      <c r="C997" s="18"/>
      <c r="D997" s="19"/>
      <c r="E997" s="19"/>
    </row>
    <row r="998">
      <c r="C998" s="18"/>
      <c r="D998" s="19"/>
      <c r="E998" s="19"/>
    </row>
    <row r="999">
      <c r="C999" s="18"/>
      <c r="D999" s="19"/>
      <c r="E999" s="19"/>
    </row>
    <row r="1000">
      <c r="C1000" s="18"/>
      <c r="D1000" s="19"/>
      <c r="E1000" s="19"/>
    </row>
  </sheetData>
  <autoFilter ref="$B$1:$E$1000"/>
  <dataValidations>
    <dataValidation type="list" allowBlank="1" showErrorMessage="1" sqref="E2:E322">
      <formula1>"Iconic,Known,Local,Major,Regional,Well-known"</formula1>
    </dataValidation>
    <dataValidation type="list" allowBlank="1" showErrorMessage="1" sqref="C2:C322">
      <formula1>"—,Aceh,Ambon,Australia,Bali,Bandung,Banjarmasin,Banten,Banyumas,Batam,Bireuen,Bogor,Bukittinggi,Cimahi,Denpasar,Gresik,Jakarta,Jayapura,Jember,Jombang,Karanganyar,Kediri,Kupang,Lamongan,Lombok,Makassar,Malang,Manado,Medan,Melawi,Minahasa,NTB,NTT,Padang,Pa"&amp;"lembang,Palopo,Papua,Pasuruan,Pematang Siantar,Pontianak,Salatiga,Samarinda,Semarang,Sidoarjo,Situbondo,Sorong,Sumatera,Sumedang,Surabaya,Surakarta,Tangerang,Yogyakarta"</formula1>
    </dataValidation>
    <dataValidation type="list" allowBlank="1" showErrorMessage="1" sqref="D2:D322">
      <formula1>"Education,Government,International,National,Regional / local"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0"/>
  <cols>
    <col customWidth="1" min="1" max="1" width="17.38"/>
    <col customWidth="1" min="3" max="3" width="28.0"/>
    <col customWidth="1" min="8" max="8" width="51.13"/>
  </cols>
  <sheetData>
    <row r="1" ht="25.5" customHeight="1">
      <c r="A1" s="20" t="s">
        <v>702</v>
      </c>
      <c r="B1" s="20" t="s">
        <v>703</v>
      </c>
      <c r="C1" s="20" t="s">
        <v>704</v>
      </c>
      <c r="D1" s="20" t="s">
        <v>705</v>
      </c>
      <c r="E1" s="20" t="s">
        <v>706</v>
      </c>
      <c r="F1" s="20" t="s">
        <v>707</v>
      </c>
      <c r="G1" s="20" t="s">
        <v>708</v>
      </c>
      <c r="H1" s="20" t="s">
        <v>709</v>
      </c>
      <c r="I1" s="20" t="s">
        <v>710</v>
      </c>
      <c r="J1" s="20" t="s">
        <v>711</v>
      </c>
      <c r="K1" s="20" t="s">
        <v>712</v>
      </c>
      <c r="L1" s="20" t="s">
        <v>713</v>
      </c>
      <c r="M1" s="20" t="s">
        <v>714</v>
      </c>
      <c r="N1" s="20" t="s">
        <v>715</v>
      </c>
      <c r="O1" s="21"/>
      <c r="P1" s="21"/>
      <c r="Q1" s="21"/>
      <c r="R1" s="21"/>
      <c r="S1" s="21"/>
      <c r="T1" s="21"/>
      <c r="U1" s="21"/>
      <c r="V1" s="21"/>
      <c r="W1" s="21"/>
      <c r="X1" s="21"/>
      <c r="Y1" s="21"/>
      <c r="Z1" s="21"/>
    </row>
    <row r="2" ht="25.5" customHeight="1">
      <c r="A2" s="22"/>
      <c r="B2" s="22"/>
      <c r="C2" s="22"/>
      <c r="D2" s="22"/>
      <c r="E2" s="22"/>
      <c r="F2" s="22"/>
      <c r="G2" s="22"/>
      <c r="H2" s="22"/>
      <c r="I2" s="22"/>
      <c r="J2" s="22"/>
      <c r="K2" s="22"/>
      <c r="L2" s="22"/>
      <c r="M2" s="22"/>
      <c r="N2" s="22"/>
      <c r="O2" s="21"/>
      <c r="P2" s="21"/>
      <c r="Q2" s="21"/>
      <c r="R2" s="21"/>
      <c r="S2" s="21"/>
      <c r="T2" s="21"/>
      <c r="U2" s="21"/>
      <c r="V2" s="21"/>
      <c r="W2" s="21"/>
      <c r="X2" s="21"/>
      <c r="Y2" s="21"/>
      <c r="Z2" s="21"/>
    </row>
    <row r="3">
      <c r="A3" s="23"/>
      <c r="B3" s="23"/>
      <c r="C3" s="23"/>
      <c r="D3" s="23"/>
      <c r="E3" s="23"/>
      <c r="F3" s="23"/>
      <c r="G3" s="23"/>
      <c r="H3" s="23"/>
      <c r="I3" s="24" t="s">
        <v>716</v>
      </c>
      <c r="J3" s="23"/>
      <c r="K3" s="23"/>
      <c r="L3" s="23"/>
      <c r="M3" s="23"/>
      <c r="N3" s="23"/>
      <c r="O3" s="3"/>
      <c r="P3" s="3"/>
      <c r="Q3" s="3"/>
      <c r="R3" s="3"/>
      <c r="S3" s="3"/>
      <c r="T3" s="3"/>
      <c r="U3" s="3"/>
      <c r="V3" s="3"/>
      <c r="W3" s="3"/>
      <c r="X3" s="3"/>
      <c r="Y3" s="3"/>
      <c r="Z3" s="3"/>
    </row>
    <row r="4">
      <c r="A4" s="25" t="s">
        <v>717</v>
      </c>
      <c r="B4" s="26" t="s">
        <v>208</v>
      </c>
      <c r="C4" s="26" t="s">
        <v>718</v>
      </c>
      <c r="D4" s="27"/>
      <c r="E4" s="26">
        <v>1.0</v>
      </c>
      <c r="F4" s="27"/>
      <c r="G4" s="27"/>
      <c r="H4" s="26" t="s">
        <v>719</v>
      </c>
      <c r="I4" s="28">
        <v>43525.0</v>
      </c>
      <c r="J4" s="28">
        <v>47177.0</v>
      </c>
      <c r="K4" s="27"/>
      <c r="L4" s="26">
        <v>1.0</v>
      </c>
      <c r="M4" s="27"/>
      <c r="N4" s="27"/>
      <c r="O4" s="3"/>
      <c r="P4" s="3"/>
      <c r="Q4" s="3"/>
      <c r="R4" s="3"/>
      <c r="S4" s="3"/>
      <c r="T4" s="3"/>
      <c r="U4" s="3"/>
      <c r="V4" s="3"/>
      <c r="W4" s="3"/>
      <c r="X4" s="3"/>
      <c r="Y4" s="3"/>
      <c r="Z4" s="3"/>
    </row>
    <row r="5" hidden="1">
      <c r="A5" s="29" t="s">
        <v>720</v>
      </c>
      <c r="B5" s="30" t="s">
        <v>16</v>
      </c>
      <c r="C5" s="31"/>
      <c r="D5" s="30">
        <v>1.0</v>
      </c>
      <c r="E5" s="31"/>
      <c r="F5" s="30">
        <v>1.0</v>
      </c>
      <c r="G5" s="31"/>
      <c r="H5" s="30" t="s">
        <v>721</v>
      </c>
      <c r="I5" s="32">
        <v>33074.0</v>
      </c>
      <c r="J5" s="32" t="s">
        <v>722</v>
      </c>
      <c r="K5" s="27"/>
      <c r="L5" s="26">
        <v>1.0</v>
      </c>
      <c r="M5" s="27"/>
      <c r="N5" s="27"/>
      <c r="O5" s="3"/>
      <c r="P5" s="3"/>
      <c r="Q5" s="3"/>
      <c r="R5" s="3"/>
      <c r="S5" s="3"/>
      <c r="T5" s="3"/>
      <c r="U5" s="3"/>
      <c r="V5" s="3"/>
      <c r="W5" s="3"/>
      <c r="X5" s="3"/>
      <c r="Y5" s="3"/>
      <c r="Z5" s="3"/>
    </row>
    <row r="6" hidden="1">
      <c r="A6" s="29" t="s">
        <v>720</v>
      </c>
      <c r="B6" s="30" t="s">
        <v>16</v>
      </c>
      <c r="C6" s="31"/>
      <c r="D6" s="31"/>
      <c r="E6" s="30">
        <v>1.0</v>
      </c>
      <c r="F6" s="31"/>
      <c r="G6" s="31"/>
      <c r="H6" s="30" t="s">
        <v>723</v>
      </c>
      <c r="I6" s="32">
        <v>33074.0</v>
      </c>
      <c r="J6" s="32" t="s">
        <v>722</v>
      </c>
      <c r="K6" s="27"/>
      <c r="L6" s="26">
        <v>1.0</v>
      </c>
      <c r="M6" s="27"/>
      <c r="N6" s="27"/>
      <c r="O6" s="3"/>
      <c r="P6" s="3"/>
      <c r="Q6" s="3"/>
      <c r="R6" s="3"/>
      <c r="S6" s="3"/>
      <c r="T6" s="3"/>
      <c r="U6" s="3"/>
      <c r="V6" s="3"/>
      <c r="W6" s="3"/>
      <c r="X6" s="3"/>
      <c r="Y6" s="3"/>
      <c r="Z6" s="3"/>
    </row>
    <row r="7" hidden="1">
      <c r="A7" s="25" t="s">
        <v>724</v>
      </c>
      <c r="B7" s="26" t="s">
        <v>16</v>
      </c>
      <c r="C7" s="27"/>
      <c r="D7" s="26">
        <v>1.0</v>
      </c>
      <c r="E7" s="26">
        <v>1.0</v>
      </c>
      <c r="F7" s="27"/>
      <c r="G7" s="27"/>
      <c r="H7" s="26" t="s">
        <v>725</v>
      </c>
      <c r="I7" s="28">
        <v>33438.0</v>
      </c>
      <c r="J7" s="28" t="s">
        <v>722</v>
      </c>
      <c r="K7" s="27"/>
      <c r="L7" s="26">
        <v>1.0</v>
      </c>
      <c r="M7" s="27"/>
      <c r="N7" s="27"/>
      <c r="O7" s="3"/>
      <c r="P7" s="3"/>
      <c r="Q7" s="3"/>
      <c r="R7" s="3"/>
      <c r="S7" s="3"/>
      <c r="T7" s="3"/>
      <c r="U7" s="3"/>
      <c r="V7" s="3"/>
      <c r="W7" s="3"/>
      <c r="X7" s="3"/>
      <c r="Y7" s="3"/>
      <c r="Z7" s="3"/>
    </row>
    <row r="8" hidden="1">
      <c r="A8" s="25" t="s">
        <v>726</v>
      </c>
      <c r="B8" s="26" t="s">
        <v>16</v>
      </c>
      <c r="C8" s="27"/>
      <c r="D8" s="26">
        <v>1.0</v>
      </c>
      <c r="E8" s="26">
        <v>1.0</v>
      </c>
      <c r="F8" s="27"/>
      <c r="G8" s="27"/>
      <c r="H8" s="26" t="s">
        <v>727</v>
      </c>
      <c r="I8" s="28">
        <v>34572.0</v>
      </c>
      <c r="J8" s="28" t="s">
        <v>722</v>
      </c>
      <c r="K8" s="27"/>
      <c r="L8" s="26">
        <v>1.0</v>
      </c>
      <c r="M8" s="27"/>
      <c r="N8" s="27"/>
      <c r="O8" s="3"/>
      <c r="P8" s="3"/>
      <c r="Q8" s="3"/>
      <c r="R8" s="3"/>
      <c r="S8" s="3"/>
      <c r="T8" s="3"/>
      <c r="U8" s="3"/>
      <c r="V8" s="3"/>
      <c r="W8" s="3"/>
      <c r="X8" s="3"/>
      <c r="Y8" s="3"/>
      <c r="Z8" s="3"/>
    </row>
    <row r="9" hidden="1">
      <c r="A9" s="25" t="s">
        <v>728</v>
      </c>
      <c r="B9" s="26" t="s">
        <v>16</v>
      </c>
      <c r="C9" s="27"/>
      <c r="D9" s="26">
        <v>1.0</v>
      </c>
      <c r="E9" s="27"/>
      <c r="F9" s="26">
        <v>1.0</v>
      </c>
      <c r="G9" s="27"/>
      <c r="H9" s="26" t="s">
        <v>729</v>
      </c>
      <c r="I9" s="28">
        <v>43502.0</v>
      </c>
      <c r="J9" s="26" t="s">
        <v>730</v>
      </c>
      <c r="K9" s="27"/>
      <c r="L9" s="26">
        <v>1.0</v>
      </c>
      <c r="M9" s="27"/>
      <c r="N9" s="27"/>
      <c r="O9" s="3"/>
      <c r="P9" s="3"/>
      <c r="Q9" s="3"/>
      <c r="R9" s="3"/>
      <c r="S9" s="3"/>
      <c r="T9" s="3"/>
      <c r="U9" s="3"/>
      <c r="V9" s="3"/>
      <c r="W9" s="3"/>
      <c r="X9" s="3"/>
      <c r="Y9" s="3"/>
      <c r="Z9" s="3"/>
    </row>
    <row r="10" hidden="1">
      <c r="A10" s="25" t="s">
        <v>731</v>
      </c>
      <c r="B10" s="26" t="s">
        <v>16</v>
      </c>
      <c r="C10" s="26" t="s">
        <v>732</v>
      </c>
      <c r="D10" s="27"/>
      <c r="E10" s="26">
        <v>1.0</v>
      </c>
      <c r="F10" s="27"/>
      <c r="G10" s="27"/>
      <c r="H10" s="26" t="s">
        <v>733</v>
      </c>
      <c r="I10" s="28">
        <v>43754.0</v>
      </c>
      <c r="J10" s="28" t="s">
        <v>722</v>
      </c>
      <c r="K10" s="27"/>
      <c r="L10" s="26">
        <v>1.0</v>
      </c>
      <c r="M10" s="27"/>
      <c r="N10" s="27"/>
      <c r="O10" s="3"/>
      <c r="P10" s="3"/>
      <c r="Q10" s="3"/>
      <c r="R10" s="3"/>
      <c r="S10" s="3"/>
      <c r="T10" s="3"/>
      <c r="U10" s="3"/>
      <c r="V10" s="3"/>
      <c r="W10" s="3"/>
      <c r="X10" s="3"/>
      <c r="Y10" s="3"/>
      <c r="Z10" s="3"/>
    </row>
    <row r="11" hidden="1">
      <c r="A11" s="25" t="s">
        <v>734</v>
      </c>
      <c r="B11" s="26" t="s">
        <v>16</v>
      </c>
      <c r="C11" s="26" t="s">
        <v>735</v>
      </c>
      <c r="D11" s="26">
        <v>1.0</v>
      </c>
      <c r="E11" s="26">
        <v>1.0</v>
      </c>
      <c r="F11" s="27"/>
      <c r="G11" s="27"/>
      <c r="H11" s="26" t="s">
        <v>736</v>
      </c>
      <c r="I11" s="28">
        <v>43726.0</v>
      </c>
      <c r="J11" s="28" t="s">
        <v>722</v>
      </c>
      <c r="K11" s="27"/>
      <c r="L11" s="26">
        <v>1.0</v>
      </c>
      <c r="M11" s="27"/>
      <c r="N11" s="27"/>
      <c r="O11" s="3"/>
      <c r="P11" s="3"/>
      <c r="Q11" s="3"/>
      <c r="R11" s="3"/>
      <c r="S11" s="3"/>
      <c r="T11" s="3"/>
      <c r="U11" s="3"/>
      <c r="V11" s="3"/>
      <c r="W11" s="3"/>
      <c r="X11" s="3"/>
      <c r="Y11" s="3"/>
      <c r="Z11" s="3"/>
    </row>
    <row r="12" hidden="1">
      <c r="A12" s="25" t="s">
        <v>737</v>
      </c>
      <c r="B12" s="26" t="s">
        <v>16</v>
      </c>
      <c r="C12" s="27"/>
      <c r="D12" s="26">
        <v>1.0</v>
      </c>
      <c r="E12" s="26">
        <v>1.0</v>
      </c>
      <c r="F12" s="27"/>
      <c r="G12" s="27"/>
      <c r="H12" s="26" t="s">
        <v>738</v>
      </c>
      <c r="I12" s="28">
        <v>33074.0</v>
      </c>
      <c r="J12" s="28" t="s">
        <v>722</v>
      </c>
      <c r="K12" s="27"/>
      <c r="L12" s="26">
        <v>1.0</v>
      </c>
      <c r="M12" s="27"/>
      <c r="N12" s="27"/>
      <c r="O12" s="3"/>
      <c r="P12" s="3"/>
      <c r="Q12" s="3"/>
      <c r="R12" s="3"/>
      <c r="S12" s="3"/>
      <c r="T12" s="3"/>
      <c r="U12" s="3"/>
      <c r="V12" s="3"/>
      <c r="W12" s="3"/>
      <c r="X12" s="3"/>
      <c r="Y12" s="3"/>
      <c r="Z12" s="3"/>
    </row>
    <row r="13" hidden="1">
      <c r="A13" s="25" t="s">
        <v>739</v>
      </c>
      <c r="B13" s="26" t="s">
        <v>16</v>
      </c>
      <c r="C13" s="27"/>
      <c r="D13" s="26">
        <v>1.0</v>
      </c>
      <c r="E13" s="27"/>
      <c r="F13" s="26">
        <v>1.0</v>
      </c>
      <c r="G13" s="27"/>
      <c r="H13" s="26" t="s">
        <v>740</v>
      </c>
      <c r="I13" s="28">
        <v>42646.0</v>
      </c>
      <c r="J13" s="26" t="s">
        <v>722</v>
      </c>
      <c r="K13" s="27"/>
      <c r="L13" s="26">
        <v>1.0</v>
      </c>
      <c r="M13" s="27"/>
      <c r="N13" s="27"/>
      <c r="O13" s="3"/>
      <c r="P13" s="3"/>
      <c r="Q13" s="3"/>
      <c r="R13" s="3"/>
      <c r="S13" s="3"/>
      <c r="T13" s="3"/>
      <c r="U13" s="3"/>
      <c r="V13" s="3"/>
      <c r="W13" s="3"/>
      <c r="X13" s="3"/>
      <c r="Y13" s="3"/>
      <c r="Z13" s="3"/>
    </row>
    <row r="14" hidden="1">
      <c r="A14" s="29" t="s">
        <v>741</v>
      </c>
      <c r="B14" s="30" t="s">
        <v>16</v>
      </c>
      <c r="C14" s="31"/>
      <c r="D14" s="31"/>
      <c r="E14" s="30">
        <v>1.0</v>
      </c>
      <c r="F14" s="31"/>
      <c r="G14" s="31"/>
      <c r="H14" s="30" t="s">
        <v>742</v>
      </c>
      <c r="I14" s="32">
        <v>35352.0</v>
      </c>
      <c r="J14" s="33" t="s">
        <v>722</v>
      </c>
      <c r="K14" s="27"/>
      <c r="L14" s="26">
        <v>1.0</v>
      </c>
      <c r="M14" s="27"/>
      <c r="N14" s="27"/>
      <c r="O14" s="3"/>
      <c r="P14" s="3"/>
      <c r="Q14" s="3"/>
      <c r="R14" s="3"/>
      <c r="S14" s="3"/>
      <c r="T14" s="3"/>
      <c r="U14" s="3"/>
      <c r="V14" s="3"/>
      <c r="W14" s="3"/>
      <c r="X14" s="3"/>
      <c r="Y14" s="3"/>
      <c r="Z14" s="3"/>
    </row>
    <row r="15" hidden="1">
      <c r="A15" s="34" t="s">
        <v>743</v>
      </c>
      <c r="B15" s="26" t="s">
        <v>16</v>
      </c>
      <c r="C15" s="26" t="s">
        <v>744</v>
      </c>
      <c r="D15" s="26">
        <v>1.0</v>
      </c>
      <c r="E15" s="26">
        <v>1.0</v>
      </c>
      <c r="F15" s="27"/>
      <c r="G15" s="27"/>
      <c r="H15" s="26" t="s">
        <v>745</v>
      </c>
      <c r="I15" s="28">
        <v>37161.0</v>
      </c>
      <c r="J15" s="26" t="s">
        <v>730</v>
      </c>
      <c r="K15" s="27"/>
      <c r="L15" s="26">
        <v>1.0</v>
      </c>
      <c r="M15" s="27"/>
      <c r="N15" s="27"/>
      <c r="O15" s="3"/>
      <c r="P15" s="3"/>
      <c r="Q15" s="3"/>
      <c r="R15" s="3"/>
      <c r="S15" s="3"/>
      <c r="T15" s="3"/>
      <c r="U15" s="3"/>
      <c r="V15" s="3"/>
      <c r="W15" s="3"/>
      <c r="X15" s="3"/>
      <c r="Y15" s="3"/>
      <c r="Z15" s="3"/>
    </row>
    <row r="16" hidden="1">
      <c r="A16" s="29" t="s">
        <v>746</v>
      </c>
      <c r="B16" s="30" t="s">
        <v>16</v>
      </c>
      <c r="C16" s="30" t="s">
        <v>747</v>
      </c>
      <c r="D16" s="30">
        <v>1.0</v>
      </c>
      <c r="E16" s="30">
        <v>1.0</v>
      </c>
      <c r="F16" s="31"/>
      <c r="G16" s="31"/>
      <c r="H16" s="35" t="s">
        <v>748</v>
      </c>
      <c r="I16" s="32">
        <v>37845.0</v>
      </c>
      <c r="J16" s="35" t="s">
        <v>722</v>
      </c>
      <c r="K16" s="27"/>
      <c r="L16" s="27"/>
      <c r="M16" s="26">
        <v>1.0</v>
      </c>
      <c r="N16" s="27"/>
      <c r="O16" s="3"/>
      <c r="P16" s="3"/>
      <c r="Q16" s="3"/>
      <c r="R16" s="3"/>
      <c r="S16" s="3"/>
      <c r="T16" s="3"/>
      <c r="U16" s="3"/>
      <c r="V16" s="3"/>
      <c r="W16" s="3"/>
      <c r="X16" s="3"/>
      <c r="Y16" s="3"/>
      <c r="Z16" s="3"/>
    </row>
    <row r="17" hidden="1">
      <c r="A17" s="29" t="s">
        <v>749</v>
      </c>
      <c r="B17" s="30" t="s">
        <v>750</v>
      </c>
      <c r="C17" s="31"/>
      <c r="D17" s="30">
        <v>1.0</v>
      </c>
      <c r="E17" s="30">
        <v>1.0</v>
      </c>
      <c r="F17" s="31"/>
      <c r="G17" s="31"/>
      <c r="H17" s="30" t="s">
        <v>751</v>
      </c>
      <c r="I17" s="32">
        <v>2007.0</v>
      </c>
      <c r="J17" s="33" t="s">
        <v>722</v>
      </c>
      <c r="K17" s="27"/>
      <c r="L17" s="27"/>
      <c r="M17" s="26">
        <v>1.0</v>
      </c>
      <c r="N17" s="27"/>
      <c r="O17" s="3"/>
      <c r="P17" s="3"/>
      <c r="Q17" s="3"/>
      <c r="R17" s="3"/>
      <c r="S17" s="3"/>
      <c r="T17" s="3"/>
      <c r="U17" s="3"/>
      <c r="V17" s="3"/>
      <c r="W17" s="3"/>
      <c r="X17" s="3"/>
      <c r="Y17" s="3"/>
      <c r="Z17" s="3"/>
    </row>
    <row r="18" hidden="1">
      <c r="A18" s="25" t="s">
        <v>752</v>
      </c>
      <c r="B18" s="26" t="s">
        <v>750</v>
      </c>
      <c r="C18" s="27"/>
      <c r="D18" s="26">
        <v>1.0</v>
      </c>
      <c r="E18" s="26">
        <v>1.0</v>
      </c>
      <c r="F18" s="27"/>
      <c r="G18" s="27"/>
      <c r="H18" s="26" t="s">
        <v>753</v>
      </c>
      <c r="I18" s="28" t="s">
        <v>722</v>
      </c>
      <c r="J18" s="28" t="s">
        <v>722</v>
      </c>
      <c r="K18" s="27"/>
      <c r="L18" s="27"/>
      <c r="M18" s="26">
        <v>1.0</v>
      </c>
      <c r="N18" s="27"/>
      <c r="O18" s="3"/>
      <c r="P18" s="3"/>
      <c r="Q18" s="3"/>
      <c r="R18" s="3"/>
      <c r="S18" s="3"/>
      <c r="T18" s="3"/>
      <c r="U18" s="3"/>
      <c r="V18" s="3"/>
      <c r="W18" s="3"/>
      <c r="X18" s="3"/>
      <c r="Y18" s="3"/>
      <c r="Z18" s="3"/>
    </row>
    <row r="19">
      <c r="A19" s="25" t="s">
        <v>754</v>
      </c>
      <c r="B19" s="26" t="s">
        <v>138</v>
      </c>
      <c r="C19" s="26" t="s">
        <v>755</v>
      </c>
      <c r="D19" s="26">
        <v>1.0</v>
      </c>
      <c r="E19" s="27"/>
      <c r="F19" s="26">
        <v>1.0</v>
      </c>
      <c r="G19" s="27"/>
      <c r="H19" s="26" t="s">
        <v>756</v>
      </c>
      <c r="I19" s="28">
        <v>39740.0</v>
      </c>
      <c r="J19" s="26" t="s">
        <v>757</v>
      </c>
      <c r="K19" s="26">
        <v>1.0</v>
      </c>
      <c r="L19" s="27"/>
      <c r="M19" s="27"/>
      <c r="N19" s="27"/>
      <c r="O19" s="3"/>
      <c r="P19" s="3"/>
      <c r="Q19" s="3"/>
      <c r="R19" s="3"/>
      <c r="S19" s="3"/>
      <c r="T19" s="3"/>
      <c r="U19" s="3"/>
      <c r="V19" s="3"/>
      <c r="W19" s="3"/>
      <c r="X19" s="3"/>
      <c r="Y19" s="3"/>
      <c r="Z19" s="3"/>
    </row>
    <row r="20">
      <c r="A20" s="25" t="s">
        <v>758</v>
      </c>
      <c r="B20" s="26" t="s">
        <v>251</v>
      </c>
      <c r="C20" s="26" t="s">
        <v>759</v>
      </c>
      <c r="D20" s="26">
        <v>1.0</v>
      </c>
      <c r="E20" s="27"/>
      <c r="F20" s="26">
        <v>1.0</v>
      </c>
      <c r="G20" s="27"/>
      <c r="H20" s="26" t="s">
        <v>756</v>
      </c>
      <c r="I20" s="28">
        <v>39740.0</v>
      </c>
      <c r="J20" s="26" t="s">
        <v>757</v>
      </c>
      <c r="K20" s="26">
        <v>1.0</v>
      </c>
      <c r="L20" s="27"/>
      <c r="M20" s="27"/>
      <c r="N20" s="27"/>
      <c r="O20" s="3"/>
      <c r="P20" s="3"/>
      <c r="Q20" s="3"/>
      <c r="R20" s="3"/>
      <c r="S20" s="3"/>
      <c r="T20" s="3"/>
      <c r="U20" s="3"/>
      <c r="V20" s="3"/>
      <c r="W20" s="3"/>
      <c r="X20" s="3"/>
      <c r="Y20" s="3"/>
      <c r="Z20" s="3"/>
    </row>
    <row r="21" hidden="1">
      <c r="A21" s="25" t="s">
        <v>760</v>
      </c>
      <c r="B21" s="26" t="s">
        <v>667</v>
      </c>
      <c r="C21" s="26" t="s">
        <v>761</v>
      </c>
      <c r="D21" s="27"/>
      <c r="E21" s="27"/>
      <c r="F21" s="26">
        <v>1.0</v>
      </c>
      <c r="G21" s="27"/>
      <c r="H21" s="26" t="s">
        <v>762</v>
      </c>
      <c r="I21" s="28">
        <v>41302.0</v>
      </c>
      <c r="J21" s="28" t="s">
        <v>722</v>
      </c>
      <c r="K21" s="26">
        <v>1.0</v>
      </c>
      <c r="L21" s="27"/>
      <c r="M21" s="27"/>
      <c r="N21" s="27"/>
      <c r="O21" s="3"/>
      <c r="P21" s="3"/>
      <c r="Q21" s="3"/>
      <c r="R21" s="3"/>
      <c r="S21" s="3"/>
      <c r="T21" s="3"/>
      <c r="U21" s="3"/>
      <c r="V21" s="3"/>
      <c r="W21" s="3"/>
      <c r="X21" s="3"/>
      <c r="Y21" s="3"/>
      <c r="Z21" s="3"/>
    </row>
    <row r="22">
      <c r="A22" s="25" t="s">
        <v>763</v>
      </c>
      <c r="B22" s="26" t="s">
        <v>73</v>
      </c>
      <c r="C22" s="27"/>
      <c r="D22" s="26">
        <v>1.0</v>
      </c>
      <c r="E22" s="27"/>
      <c r="F22" s="26">
        <v>1.0</v>
      </c>
      <c r="G22" s="27"/>
      <c r="H22" s="26" t="s">
        <v>756</v>
      </c>
      <c r="I22" s="28">
        <v>39740.0</v>
      </c>
      <c r="J22" s="26" t="s">
        <v>757</v>
      </c>
      <c r="K22" s="26">
        <v>1.0</v>
      </c>
      <c r="L22" s="27"/>
      <c r="M22" s="27"/>
      <c r="N22" s="27"/>
      <c r="O22" s="3"/>
      <c r="P22" s="3"/>
      <c r="Q22" s="3"/>
      <c r="R22" s="3"/>
      <c r="S22" s="3"/>
      <c r="T22" s="3"/>
      <c r="U22" s="3"/>
      <c r="V22" s="3"/>
      <c r="W22" s="3"/>
      <c r="X22" s="3"/>
      <c r="Y22" s="3"/>
      <c r="Z22" s="3"/>
    </row>
    <row r="23" hidden="1">
      <c r="A23" s="25" t="s">
        <v>764</v>
      </c>
      <c r="B23" s="26" t="s">
        <v>333</v>
      </c>
      <c r="C23" s="27"/>
      <c r="D23" s="26">
        <v>1.0</v>
      </c>
      <c r="E23" s="27"/>
      <c r="F23" s="26">
        <v>1.0</v>
      </c>
      <c r="G23" s="27"/>
      <c r="H23" s="26" t="s">
        <v>762</v>
      </c>
      <c r="I23" s="28">
        <v>41302.0</v>
      </c>
      <c r="J23" s="28" t="s">
        <v>722</v>
      </c>
      <c r="K23" s="27"/>
      <c r="L23" s="27"/>
      <c r="M23" s="26">
        <v>1.0</v>
      </c>
      <c r="N23" s="27"/>
      <c r="O23" s="3"/>
      <c r="P23" s="3"/>
      <c r="Q23" s="3"/>
      <c r="R23" s="3"/>
      <c r="S23" s="3"/>
      <c r="T23" s="3"/>
      <c r="U23" s="3"/>
      <c r="V23" s="3"/>
      <c r="W23" s="3"/>
      <c r="X23" s="3"/>
      <c r="Y23" s="3"/>
      <c r="Z23" s="3"/>
    </row>
    <row r="24">
      <c r="A24" s="25" t="s">
        <v>765</v>
      </c>
      <c r="B24" s="26" t="s">
        <v>135</v>
      </c>
      <c r="C24" s="26" t="s">
        <v>766</v>
      </c>
      <c r="D24" s="26">
        <v>1.0</v>
      </c>
      <c r="E24" s="27"/>
      <c r="F24" s="26">
        <v>1.0</v>
      </c>
      <c r="G24" s="27"/>
      <c r="H24" s="26" t="s">
        <v>756</v>
      </c>
      <c r="I24" s="28">
        <v>39740.0</v>
      </c>
      <c r="J24" s="26" t="s">
        <v>757</v>
      </c>
      <c r="K24" s="26">
        <v>1.0</v>
      </c>
      <c r="L24" s="27"/>
      <c r="M24" s="27"/>
      <c r="N24" s="27"/>
      <c r="O24" s="3"/>
      <c r="P24" s="3"/>
      <c r="Q24" s="3"/>
      <c r="R24" s="3"/>
      <c r="S24" s="3"/>
      <c r="T24" s="3"/>
      <c r="U24" s="3"/>
      <c r="V24" s="3"/>
      <c r="W24" s="3"/>
      <c r="X24" s="3"/>
      <c r="Y24" s="3"/>
      <c r="Z24" s="3"/>
    </row>
    <row r="25" hidden="1">
      <c r="A25" s="25" t="s">
        <v>313</v>
      </c>
      <c r="B25" s="26" t="s">
        <v>7</v>
      </c>
      <c r="C25" s="26" t="s">
        <v>767</v>
      </c>
      <c r="D25" s="26">
        <v>1.0</v>
      </c>
      <c r="E25" s="26">
        <v>1.0</v>
      </c>
      <c r="F25" s="27"/>
      <c r="G25" s="27"/>
      <c r="H25" s="26" t="s">
        <v>768</v>
      </c>
      <c r="I25" s="28">
        <v>41718.0</v>
      </c>
      <c r="J25" s="26" t="s">
        <v>730</v>
      </c>
      <c r="K25" s="27"/>
      <c r="L25" s="27"/>
      <c r="M25" s="27"/>
      <c r="N25" s="26">
        <v>1.0</v>
      </c>
      <c r="O25" s="3"/>
      <c r="P25" s="3"/>
      <c r="Q25" s="3"/>
      <c r="R25" s="3"/>
      <c r="S25" s="3"/>
      <c r="T25" s="3"/>
      <c r="U25" s="3"/>
      <c r="V25" s="3"/>
      <c r="W25" s="3"/>
      <c r="X25" s="3"/>
      <c r="Y25" s="3"/>
      <c r="Z25" s="3"/>
    </row>
    <row r="26" hidden="1">
      <c r="A26" s="36" t="s">
        <v>769</v>
      </c>
      <c r="B26" s="37" t="s">
        <v>7</v>
      </c>
      <c r="C26" s="38"/>
      <c r="D26" s="38"/>
      <c r="E26" s="37">
        <v>1.0</v>
      </c>
      <c r="F26" s="38"/>
      <c r="G26" s="38"/>
      <c r="H26" s="37" t="s">
        <v>770</v>
      </c>
      <c r="I26" s="39">
        <v>34535.0</v>
      </c>
      <c r="J26" s="39" t="s">
        <v>722</v>
      </c>
      <c r="K26" s="27"/>
      <c r="L26" s="26">
        <v>1.0</v>
      </c>
      <c r="M26" s="27"/>
      <c r="N26" s="27"/>
      <c r="O26" s="3"/>
      <c r="P26" s="3"/>
      <c r="Q26" s="3"/>
      <c r="R26" s="3"/>
      <c r="S26" s="3"/>
      <c r="T26" s="3"/>
      <c r="U26" s="3"/>
      <c r="V26" s="3"/>
      <c r="W26" s="3"/>
      <c r="X26" s="3"/>
      <c r="Y26" s="3"/>
      <c r="Z26" s="3"/>
    </row>
    <row r="27" hidden="1">
      <c r="A27" s="25" t="s">
        <v>771</v>
      </c>
      <c r="B27" s="26" t="s">
        <v>7</v>
      </c>
      <c r="C27" s="27"/>
      <c r="D27" s="27"/>
      <c r="E27" s="26">
        <v>1.0</v>
      </c>
      <c r="F27" s="27"/>
      <c r="G27" s="27"/>
      <c r="H27" s="26" t="s">
        <v>772</v>
      </c>
      <c r="I27" s="28">
        <v>36899.0</v>
      </c>
      <c r="J27" s="28" t="s">
        <v>722</v>
      </c>
      <c r="K27" s="27"/>
      <c r="L27" s="26">
        <v>1.0</v>
      </c>
      <c r="M27" s="27"/>
      <c r="N27" s="27"/>
      <c r="O27" s="3"/>
      <c r="P27" s="3"/>
      <c r="Q27" s="3"/>
      <c r="R27" s="3"/>
      <c r="S27" s="3"/>
      <c r="T27" s="3"/>
      <c r="U27" s="3"/>
      <c r="V27" s="3"/>
      <c r="W27" s="3"/>
      <c r="X27" s="3"/>
      <c r="Y27" s="3"/>
      <c r="Z27" s="3"/>
    </row>
    <row r="28" hidden="1">
      <c r="A28" s="25" t="s">
        <v>773</v>
      </c>
      <c r="B28" s="26" t="s">
        <v>7</v>
      </c>
      <c r="C28" s="27"/>
      <c r="D28" s="26">
        <v>1.0</v>
      </c>
      <c r="E28" s="26">
        <v>1.0</v>
      </c>
      <c r="F28" s="27"/>
      <c r="G28" s="27"/>
      <c r="H28" s="26" t="s">
        <v>774</v>
      </c>
      <c r="I28" s="28">
        <v>36377.0</v>
      </c>
      <c r="J28" s="28" t="s">
        <v>722</v>
      </c>
      <c r="K28" s="27"/>
      <c r="L28" s="27"/>
      <c r="M28" s="26">
        <v>1.0</v>
      </c>
      <c r="N28" s="27"/>
      <c r="O28" s="3"/>
      <c r="P28" s="3"/>
      <c r="Q28" s="3"/>
      <c r="R28" s="3"/>
      <c r="S28" s="3"/>
      <c r="T28" s="3"/>
      <c r="U28" s="3"/>
      <c r="V28" s="3"/>
      <c r="W28" s="3"/>
      <c r="X28" s="3"/>
      <c r="Y28" s="3"/>
      <c r="Z28" s="3"/>
    </row>
    <row r="29" hidden="1">
      <c r="A29" s="25" t="s">
        <v>775</v>
      </c>
      <c r="B29" s="26" t="s">
        <v>7</v>
      </c>
      <c r="C29" s="27"/>
      <c r="D29" s="26">
        <v>1.0</v>
      </c>
      <c r="E29" s="26">
        <v>1.0</v>
      </c>
      <c r="F29" s="27"/>
      <c r="G29" s="27"/>
      <c r="H29" s="26" t="s">
        <v>776</v>
      </c>
      <c r="I29" s="28">
        <v>41751.0</v>
      </c>
      <c r="J29" s="26" t="s">
        <v>730</v>
      </c>
      <c r="K29" s="27"/>
      <c r="L29" s="27"/>
      <c r="M29" s="26">
        <v>1.0</v>
      </c>
      <c r="N29" s="27"/>
      <c r="O29" s="3"/>
      <c r="P29" s="3"/>
      <c r="Q29" s="3"/>
      <c r="R29" s="3"/>
      <c r="S29" s="3"/>
      <c r="T29" s="3"/>
      <c r="U29" s="3"/>
      <c r="V29" s="3"/>
      <c r="W29" s="3"/>
      <c r="X29" s="3"/>
      <c r="Y29" s="3"/>
      <c r="Z29" s="3"/>
    </row>
    <row r="30">
      <c r="A30" s="25" t="s">
        <v>777</v>
      </c>
      <c r="B30" s="26" t="s">
        <v>7</v>
      </c>
      <c r="C30" s="26" t="s">
        <v>778</v>
      </c>
      <c r="D30" s="26">
        <v>1.0</v>
      </c>
      <c r="E30" s="26">
        <v>1.0</v>
      </c>
      <c r="F30" s="27"/>
      <c r="G30" s="27"/>
      <c r="H30" s="26" t="s">
        <v>779</v>
      </c>
      <c r="I30" s="28">
        <v>38014.0</v>
      </c>
      <c r="J30" s="26" t="s">
        <v>780</v>
      </c>
      <c r="K30" s="27"/>
      <c r="L30" s="27"/>
      <c r="M30" s="26">
        <v>1.0</v>
      </c>
      <c r="N30" s="27"/>
      <c r="O30" s="3"/>
      <c r="P30" s="3"/>
      <c r="Q30" s="3"/>
      <c r="R30" s="3"/>
      <c r="S30" s="3"/>
      <c r="T30" s="3"/>
      <c r="U30" s="3"/>
      <c r="V30" s="3"/>
      <c r="W30" s="3"/>
      <c r="X30" s="3"/>
      <c r="Y30" s="3"/>
      <c r="Z30" s="3"/>
    </row>
    <row r="31">
      <c r="A31" s="25" t="s">
        <v>109</v>
      </c>
      <c r="B31" s="26" t="s">
        <v>7</v>
      </c>
      <c r="C31" s="26" t="s">
        <v>781</v>
      </c>
      <c r="D31" s="26">
        <v>1.0</v>
      </c>
      <c r="E31" s="26">
        <v>1.0</v>
      </c>
      <c r="F31" s="27"/>
      <c r="G31" s="27"/>
      <c r="H31" s="26" t="s">
        <v>782</v>
      </c>
      <c r="I31" s="28">
        <v>44104.0</v>
      </c>
      <c r="J31" s="28" t="s">
        <v>780</v>
      </c>
      <c r="K31" s="27"/>
      <c r="L31" s="26">
        <v>1.0</v>
      </c>
      <c r="M31" s="27"/>
      <c r="N31" s="27"/>
      <c r="O31" s="3"/>
      <c r="P31" s="3"/>
      <c r="Q31" s="3"/>
      <c r="R31" s="3"/>
      <c r="S31" s="3"/>
      <c r="T31" s="3"/>
      <c r="U31" s="3"/>
      <c r="V31" s="3"/>
      <c r="W31" s="3"/>
      <c r="X31" s="3"/>
      <c r="Y31" s="3"/>
      <c r="Z31" s="3"/>
    </row>
    <row r="32" hidden="1">
      <c r="A32" s="29" t="s">
        <v>783</v>
      </c>
      <c r="B32" s="30" t="s">
        <v>7</v>
      </c>
      <c r="C32" s="30" t="s">
        <v>784</v>
      </c>
      <c r="D32" s="30">
        <v>1.0</v>
      </c>
      <c r="E32" s="31"/>
      <c r="F32" s="30">
        <v>1.0</v>
      </c>
      <c r="G32" s="31"/>
      <c r="H32" s="30" t="s">
        <v>785</v>
      </c>
      <c r="I32" s="32">
        <v>37186.0</v>
      </c>
      <c r="J32" s="30" t="s">
        <v>722</v>
      </c>
      <c r="K32" s="27"/>
      <c r="L32" s="26">
        <v>1.0</v>
      </c>
      <c r="M32" s="27"/>
      <c r="N32" s="27"/>
      <c r="O32" s="3"/>
      <c r="P32" s="3"/>
      <c r="Q32" s="3"/>
      <c r="R32" s="3"/>
      <c r="S32" s="3"/>
      <c r="T32" s="3"/>
      <c r="U32" s="3"/>
      <c r="V32" s="3"/>
      <c r="W32" s="3"/>
      <c r="X32" s="3"/>
      <c r="Y32" s="3"/>
      <c r="Z32" s="3"/>
    </row>
    <row r="33">
      <c r="A33" s="25" t="s">
        <v>786</v>
      </c>
      <c r="B33" s="26" t="s">
        <v>7</v>
      </c>
      <c r="C33" s="26" t="s">
        <v>787</v>
      </c>
      <c r="D33" s="26">
        <v>1.0</v>
      </c>
      <c r="E33" s="27"/>
      <c r="F33" s="26">
        <v>1.0</v>
      </c>
      <c r="G33" s="27"/>
      <c r="H33" s="26" t="s">
        <v>788</v>
      </c>
      <c r="I33" s="28">
        <v>41260.0</v>
      </c>
      <c r="J33" s="28" t="s">
        <v>780</v>
      </c>
      <c r="K33" s="27"/>
      <c r="L33" s="26">
        <v>1.0</v>
      </c>
      <c r="M33" s="27"/>
      <c r="N33" s="27"/>
      <c r="O33" s="3"/>
      <c r="P33" s="3"/>
      <c r="Q33" s="3"/>
      <c r="R33" s="3"/>
      <c r="S33" s="3"/>
      <c r="T33" s="3"/>
      <c r="U33" s="3"/>
      <c r="V33" s="3"/>
      <c r="W33" s="3"/>
      <c r="X33" s="3"/>
      <c r="Y33" s="3"/>
      <c r="Z33" s="3"/>
    </row>
    <row r="34" hidden="1">
      <c r="A34" s="40" t="s">
        <v>789</v>
      </c>
      <c r="B34" s="41" t="s">
        <v>7</v>
      </c>
      <c r="C34" s="42"/>
      <c r="D34" s="41">
        <v>1.0</v>
      </c>
      <c r="E34" s="41">
        <v>1.0</v>
      </c>
      <c r="F34" s="42"/>
      <c r="G34" s="42"/>
      <c r="H34" s="41" t="s">
        <v>790</v>
      </c>
      <c r="I34" s="43">
        <v>35564.0</v>
      </c>
      <c r="J34" s="44" t="s">
        <v>722</v>
      </c>
      <c r="K34" s="38"/>
      <c r="L34" s="37">
        <v>1.0</v>
      </c>
      <c r="M34" s="38"/>
      <c r="N34" s="38"/>
      <c r="O34" s="3"/>
      <c r="P34" s="3"/>
      <c r="Q34" s="3"/>
      <c r="R34" s="3"/>
      <c r="S34" s="3"/>
      <c r="T34" s="3"/>
      <c r="U34" s="3"/>
      <c r="V34" s="3"/>
      <c r="W34" s="3"/>
      <c r="X34" s="3"/>
      <c r="Y34" s="3"/>
      <c r="Z34" s="3"/>
    </row>
    <row r="35" hidden="1">
      <c r="A35" s="25" t="s">
        <v>791</v>
      </c>
      <c r="B35" s="26" t="s">
        <v>7</v>
      </c>
      <c r="C35" s="27"/>
      <c r="D35" s="26">
        <v>1.0</v>
      </c>
      <c r="E35" s="27"/>
      <c r="F35" s="27"/>
      <c r="G35" s="27"/>
      <c r="H35" s="27"/>
      <c r="I35" s="28">
        <v>36983.0</v>
      </c>
      <c r="J35" s="26" t="s">
        <v>722</v>
      </c>
      <c r="K35" s="27"/>
      <c r="L35" s="26">
        <v>1.0</v>
      </c>
      <c r="M35" s="27"/>
      <c r="N35" s="27"/>
      <c r="O35" s="3"/>
      <c r="P35" s="3"/>
      <c r="Q35" s="3"/>
      <c r="R35" s="3"/>
      <c r="S35" s="3"/>
      <c r="T35" s="3"/>
      <c r="U35" s="3"/>
      <c r="V35" s="3"/>
      <c r="W35" s="3"/>
      <c r="X35" s="3"/>
      <c r="Y35" s="3"/>
      <c r="Z35" s="3"/>
    </row>
    <row r="36" hidden="1">
      <c r="A36" s="40" t="s">
        <v>792</v>
      </c>
      <c r="B36" s="41" t="s">
        <v>7</v>
      </c>
      <c r="C36" s="41" t="s">
        <v>793</v>
      </c>
      <c r="D36" s="42"/>
      <c r="E36" s="41">
        <v>1.0</v>
      </c>
      <c r="F36" s="42"/>
      <c r="G36" s="42"/>
      <c r="H36" s="41" t="s">
        <v>794</v>
      </c>
      <c r="I36" s="43">
        <v>42013.0</v>
      </c>
      <c r="J36" s="43" t="s">
        <v>722</v>
      </c>
      <c r="K36" s="26">
        <v>1.0</v>
      </c>
      <c r="L36" s="27"/>
      <c r="M36" s="27"/>
      <c r="N36" s="27"/>
      <c r="O36" s="3"/>
      <c r="P36" s="3"/>
      <c r="Q36" s="3"/>
      <c r="R36" s="3"/>
      <c r="S36" s="3"/>
      <c r="T36" s="3"/>
      <c r="U36" s="3"/>
      <c r="V36" s="3"/>
      <c r="W36" s="3"/>
      <c r="X36" s="3"/>
      <c r="Y36" s="3"/>
      <c r="Z36" s="3"/>
    </row>
    <row r="37">
      <c r="A37" s="25" t="s">
        <v>795</v>
      </c>
      <c r="B37" s="26" t="s">
        <v>7</v>
      </c>
      <c r="C37" s="27"/>
      <c r="D37" s="26">
        <v>1.0</v>
      </c>
      <c r="E37" s="26">
        <v>1.0</v>
      </c>
      <c r="F37" s="27"/>
      <c r="G37" s="27"/>
      <c r="H37" s="26" t="s">
        <v>796</v>
      </c>
      <c r="I37" s="28">
        <v>43750.0</v>
      </c>
      <c r="J37" s="26" t="s">
        <v>780</v>
      </c>
      <c r="K37" s="27"/>
      <c r="L37" s="26">
        <v>1.0</v>
      </c>
      <c r="M37" s="27"/>
      <c r="N37" s="27"/>
      <c r="O37" s="3"/>
      <c r="P37" s="3"/>
      <c r="Q37" s="3"/>
      <c r="R37" s="3"/>
      <c r="S37" s="3"/>
      <c r="T37" s="3"/>
      <c r="U37" s="3"/>
      <c r="V37" s="3"/>
      <c r="W37" s="3"/>
      <c r="X37" s="3"/>
      <c r="Y37" s="3"/>
      <c r="Z37" s="3"/>
    </row>
    <row r="38">
      <c r="A38" s="25" t="s">
        <v>797</v>
      </c>
      <c r="B38" s="26" t="s">
        <v>83</v>
      </c>
      <c r="C38" s="26" t="s">
        <v>798</v>
      </c>
      <c r="D38" s="26">
        <v>1.0</v>
      </c>
      <c r="E38" s="27"/>
      <c r="F38" s="26">
        <v>1.0</v>
      </c>
      <c r="G38" s="27"/>
      <c r="H38" s="26" t="s">
        <v>756</v>
      </c>
      <c r="I38" s="28">
        <v>39740.0</v>
      </c>
      <c r="J38" s="26" t="s">
        <v>757</v>
      </c>
      <c r="K38" s="26">
        <v>1.0</v>
      </c>
      <c r="L38" s="27"/>
      <c r="M38" s="27"/>
      <c r="N38" s="27"/>
      <c r="O38" s="3"/>
      <c r="P38" s="3"/>
      <c r="Q38" s="3"/>
      <c r="R38" s="3"/>
      <c r="S38" s="3"/>
      <c r="T38" s="3"/>
      <c r="U38" s="3"/>
      <c r="V38" s="3"/>
      <c r="W38" s="3"/>
      <c r="X38" s="3"/>
      <c r="Y38" s="3"/>
      <c r="Z38" s="3"/>
    </row>
    <row r="39" hidden="1">
      <c r="A39" s="25" t="s">
        <v>799</v>
      </c>
      <c r="B39" s="27"/>
      <c r="C39" s="27"/>
      <c r="D39" s="26">
        <v>1.0</v>
      </c>
      <c r="E39" s="27"/>
      <c r="F39" s="27"/>
      <c r="G39" s="27"/>
      <c r="H39" s="26" t="s">
        <v>800</v>
      </c>
      <c r="I39" s="28">
        <v>39337.0</v>
      </c>
      <c r="J39" s="26" t="s">
        <v>722</v>
      </c>
      <c r="K39" s="27"/>
      <c r="L39" s="27"/>
      <c r="M39" s="27"/>
      <c r="N39" s="26">
        <v>1.0</v>
      </c>
      <c r="O39" s="3"/>
      <c r="P39" s="3"/>
      <c r="Q39" s="3"/>
      <c r="R39" s="3"/>
      <c r="S39" s="3"/>
      <c r="T39" s="3"/>
      <c r="U39" s="3"/>
      <c r="V39" s="3"/>
      <c r="W39" s="3"/>
      <c r="X39" s="3"/>
      <c r="Y39" s="3"/>
      <c r="Z39" s="3"/>
    </row>
    <row r="40" hidden="1">
      <c r="A40" s="25" t="s">
        <v>799</v>
      </c>
      <c r="B40" s="27"/>
      <c r="C40" s="27"/>
      <c r="D40" s="27"/>
      <c r="E40" s="27"/>
      <c r="F40" s="27"/>
      <c r="G40" s="27"/>
      <c r="H40" s="26" t="s">
        <v>800</v>
      </c>
      <c r="I40" s="28">
        <v>39337.0</v>
      </c>
      <c r="J40" s="26" t="s">
        <v>722</v>
      </c>
      <c r="K40" s="27"/>
      <c r="L40" s="27"/>
      <c r="M40" s="27"/>
      <c r="N40" s="26">
        <v>1.0</v>
      </c>
      <c r="O40" s="3"/>
      <c r="P40" s="3"/>
      <c r="Q40" s="3"/>
      <c r="R40" s="3"/>
      <c r="S40" s="3"/>
      <c r="T40" s="3"/>
      <c r="U40" s="3"/>
      <c r="V40" s="3"/>
      <c r="W40" s="3"/>
      <c r="X40" s="3"/>
      <c r="Y40" s="3"/>
      <c r="Z40" s="3"/>
    </row>
    <row r="41" hidden="1">
      <c r="A41" s="25" t="s">
        <v>799</v>
      </c>
      <c r="B41" s="27"/>
      <c r="C41" s="27"/>
      <c r="D41" s="27"/>
      <c r="E41" s="27"/>
      <c r="F41" s="27"/>
      <c r="G41" s="27"/>
      <c r="H41" s="26" t="s">
        <v>800</v>
      </c>
      <c r="I41" s="28">
        <v>39339.0</v>
      </c>
      <c r="J41" s="26" t="s">
        <v>722</v>
      </c>
      <c r="K41" s="27"/>
      <c r="L41" s="27"/>
      <c r="M41" s="27"/>
      <c r="N41" s="26">
        <v>1.0</v>
      </c>
      <c r="O41" s="3"/>
      <c r="P41" s="3"/>
      <c r="Q41" s="3"/>
      <c r="R41" s="3"/>
      <c r="S41" s="3"/>
      <c r="T41" s="3"/>
      <c r="U41" s="3"/>
      <c r="V41" s="3"/>
      <c r="W41" s="3"/>
      <c r="X41" s="3"/>
      <c r="Y41" s="3"/>
      <c r="Z41" s="3"/>
    </row>
    <row r="42">
      <c r="A42" s="25" t="s">
        <v>801</v>
      </c>
      <c r="B42" s="26" t="s">
        <v>16</v>
      </c>
      <c r="C42" s="26" t="s">
        <v>802</v>
      </c>
      <c r="D42" s="26">
        <v>1.0</v>
      </c>
      <c r="E42" s="26">
        <v>1.0</v>
      </c>
      <c r="F42" s="27"/>
      <c r="G42" s="27"/>
      <c r="H42" s="26" t="s">
        <v>803</v>
      </c>
      <c r="I42" s="28">
        <v>44029.0</v>
      </c>
      <c r="J42" s="28" t="s">
        <v>780</v>
      </c>
      <c r="K42" s="26">
        <v>1.0</v>
      </c>
      <c r="L42" s="27"/>
      <c r="M42" s="27"/>
      <c r="N42" s="27"/>
      <c r="O42" s="3"/>
      <c r="P42" s="3"/>
      <c r="Q42" s="3"/>
      <c r="R42" s="3"/>
      <c r="S42" s="3"/>
      <c r="T42" s="3"/>
      <c r="U42" s="3"/>
      <c r="V42" s="3"/>
      <c r="W42" s="3"/>
      <c r="X42" s="3"/>
      <c r="Y42" s="3"/>
      <c r="Z42" s="3"/>
    </row>
    <row r="43">
      <c r="A43" s="25" t="s">
        <v>533</v>
      </c>
      <c r="B43" s="26" t="s">
        <v>56</v>
      </c>
      <c r="C43" s="26" t="s">
        <v>804</v>
      </c>
      <c r="D43" s="26">
        <v>1.0</v>
      </c>
      <c r="E43" s="26">
        <v>1.0</v>
      </c>
      <c r="F43" s="27"/>
      <c r="G43" s="27"/>
      <c r="H43" s="26" t="s">
        <v>805</v>
      </c>
      <c r="I43" s="28">
        <v>44075.0</v>
      </c>
      <c r="J43" s="28" t="s">
        <v>780</v>
      </c>
      <c r="K43" s="27"/>
      <c r="L43" s="26">
        <v>1.0</v>
      </c>
      <c r="M43" s="27"/>
      <c r="N43" s="27"/>
      <c r="O43" s="3"/>
      <c r="P43" s="3"/>
      <c r="Q43" s="3"/>
      <c r="R43" s="3"/>
      <c r="S43" s="3"/>
      <c r="T43" s="3"/>
      <c r="U43" s="3"/>
      <c r="V43" s="3"/>
      <c r="W43" s="3"/>
      <c r="X43" s="3"/>
      <c r="Y43" s="3"/>
      <c r="Z43" s="3"/>
    </row>
    <row r="44">
      <c r="A44" s="45" t="s">
        <v>450</v>
      </c>
      <c r="B44" s="26" t="s">
        <v>16</v>
      </c>
      <c r="C44" s="26" t="s">
        <v>806</v>
      </c>
      <c r="D44" s="26">
        <v>1.0</v>
      </c>
      <c r="E44" s="26">
        <v>1.0</v>
      </c>
      <c r="F44" s="27"/>
      <c r="G44" s="27"/>
      <c r="H44" s="26" t="s">
        <v>807</v>
      </c>
      <c r="I44" s="28">
        <v>44013.0</v>
      </c>
      <c r="J44" s="28" t="s">
        <v>780</v>
      </c>
      <c r="K44" s="27"/>
      <c r="L44" s="26">
        <v>1.0</v>
      </c>
      <c r="M44" s="27"/>
      <c r="N44" s="27"/>
      <c r="O44" s="3"/>
      <c r="P44" s="3"/>
      <c r="Q44" s="3"/>
      <c r="R44" s="3"/>
      <c r="S44" s="3"/>
      <c r="T44" s="3"/>
      <c r="U44" s="3"/>
      <c r="V44" s="3"/>
      <c r="W44" s="3"/>
      <c r="X44" s="3"/>
      <c r="Y44" s="3"/>
      <c r="Z44" s="3"/>
    </row>
    <row r="45" hidden="1">
      <c r="A45" s="45" t="s">
        <v>450</v>
      </c>
      <c r="B45" s="26" t="s">
        <v>16</v>
      </c>
      <c r="C45" s="26" t="s">
        <v>806</v>
      </c>
      <c r="D45" s="27"/>
      <c r="E45" s="27"/>
      <c r="F45" s="26">
        <v>1.0</v>
      </c>
      <c r="G45" s="27"/>
      <c r="H45" s="26" t="s">
        <v>808</v>
      </c>
      <c r="I45" s="28">
        <v>44013.0</v>
      </c>
      <c r="J45" s="28" t="s">
        <v>730</v>
      </c>
      <c r="K45" s="27"/>
      <c r="L45" s="26">
        <v>1.0</v>
      </c>
      <c r="M45" s="27"/>
      <c r="N45" s="27"/>
      <c r="O45" s="3"/>
      <c r="P45" s="3"/>
      <c r="Q45" s="3"/>
      <c r="R45" s="3"/>
      <c r="S45" s="3"/>
      <c r="T45" s="3"/>
      <c r="U45" s="3"/>
      <c r="V45" s="3"/>
      <c r="W45" s="3"/>
      <c r="X45" s="3"/>
      <c r="Y45" s="3"/>
      <c r="Z45" s="3"/>
    </row>
    <row r="46">
      <c r="A46" s="45" t="s">
        <v>448</v>
      </c>
      <c r="B46" s="26" t="s">
        <v>16</v>
      </c>
      <c r="C46" s="26" t="s">
        <v>809</v>
      </c>
      <c r="D46" s="26">
        <v>1.0</v>
      </c>
      <c r="E46" s="26">
        <v>1.0</v>
      </c>
      <c r="F46" s="27"/>
      <c r="G46" s="27"/>
      <c r="H46" s="26" t="s">
        <v>810</v>
      </c>
      <c r="I46" s="28">
        <v>44104.0</v>
      </c>
      <c r="J46" s="28" t="s">
        <v>780</v>
      </c>
      <c r="K46" s="27"/>
      <c r="L46" s="26">
        <v>1.0</v>
      </c>
      <c r="M46" s="27"/>
      <c r="N46" s="27"/>
      <c r="O46" s="3"/>
      <c r="P46" s="3"/>
      <c r="Q46" s="3"/>
      <c r="R46" s="3"/>
      <c r="S46" s="3"/>
      <c r="T46" s="3"/>
      <c r="U46" s="3"/>
      <c r="V46" s="3"/>
      <c r="W46" s="3"/>
      <c r="X46" s="3"/>
      <c r="Y46" s="3"/>
      <c r="Z46" s="3"/>
    </row>
    <row r="47">
      <c r="A47" s="25" t="s">
        <v>811</v>
      </c>
      <c r="B47" s="26" t="s">
        <v>7</v>
      </c>
      <c r="C47" s="26" t="s">
        <v>812</v>
      </c>
      <c r="D47" s="27"/>
      <c r="E47" s="26">
        <v>1.0</v>
      </c>
      <c r="F47" s="27"/>
      <c r="G47" s="27"/>
      <c r="H47" s="28" t="s">
        <v>813</v>
      </c>
      <c r="I47" s="28">
        <v>44166.0</v>
      </c>
      <c r="J47" s="28" t="s">
        <v>780</v>
      </c>
      <c r="K47" s="27"/>
      <c r="L47" s="26">
        <v>1.0</v>
      </c>
      <c r="M47" s="27"/>
      <c r="N47" s="27"/>
      <c r="O47" s="3"/>
      <c r="P47" s="3"/>
      <c r="Q47" s="3"/>
      <c r="R47" s="3"/>
      <c r="S47" s="3"/>
      <c r="T47" s="3"/>
      <c r="U47" s="3"/>
      <c r="V47" s="3"/>
      <c r="W47" s="3"/>
      <c r="X47" s="3"/>
      <c r="Y47" s="3"/>
      <c r="Z47" s="3"/>
    </row>
    <row r="48">
      <c r="A48" s="45" t="s">
        <v>476</v>
      </c>
      <c r="B48" s="26" t="s">
        <v>16</v>
      </c>
      <c r="C48" s="26" t="s">
        <v>814</v>
      </c>
      <c r="D48" s="26">
        <v>1.0</v>
      </c>
      <c r="E48" s="26">
        <v>1.0</v>
      </c>
      <c r="F48" s="27"/>
      <c r="G48" s="27"/>
      <c r="H48" s="28" t="s">
        <v>813</v>
      </c>
      <c r="I48" s="28">
        <v>44166.0</v>
      </c>
      <c r="J48" s="28" t="s">
        <v>780</v>
      </c>
      <c r="K48" s="27"/>
      <c r="L48" s="26">
        <v>1.0</v>
      </c>
      <c r="M48" s="27"/>
      <c r="N48" s="27"/>
      <c r="O48" s="3"/>
      <c r="P48" s="3"/>
      <c r="Q48" s="3"/>
      <c r="R48" s="3"/>
      <c r="S48" s="3"/>
      <c r="T48" s="3"/>
      <c r="U48" s="3"/>
      <c r="V48" s="3"/>
      <c r="W48" s="3"/>
      <c r="X48" s="3"/>
      <c r="Y48" s="3"/>
      <c r="Z48" s="3"/>
    </row>
    <row r="49">
      <c r="A49" s="45" t="s">
        <v>430</v>
      </c>
      <c r="B49" s="26" t="s">
        <v>7</v>
      </c>
      <c r="C49" s="26" t="s">
        <v>815</v>
      </c>
      <c r="D49" s="26">
        <v>1.0</v>
      </c>
      <c r="E49" s="26">
        <v>1.0</v>
      </c>
      <c r="F49" s="27"/>
      <c r="G49" s="27"/>
      <c r="H49" s="28" t="s">
        <v>813</v>
      </c>
      <c r="I49" s="28">
        <v>44166.0</v>
      </c>
      <c r="J49" s="28" t="s">
        <v>780</v>
      </c>
      <c r="K49" s="27"/>
      <c r="L49" s="27"/>
      <c r="M49" s="26">
        <v>1.0</v>
      </c>
      <c r="N49" s="27"/>
      <c r="O49" s="3"/>
      <c r="P49" s="3"/>
      <c r="Q49" s="3"/>
      <c r="R49" s="3"/>
      <c r="S49" s="3"/>
      <c r="T49" s="3"/>
      <c r="U49" s="3"/>
      <c r="V49" s="3"/>
      <c r="W49" s="3"/>
      <c r="X49" s="3"/>
      <c r="Y49" s="3"/>
      <c r="Z49" s="3"/>
    </row>
    <row r="50">
      <c r="A50" s="45" t="s">
        <v>432</v>
      </c>
      <c r="B50" s="26" t="s">
        <v>7</v>
      </c>
      <c r="C50" s="26" t="s">
        <v>816</v>
      </c>
      <c r="D50" s="26">
        <v>1.0</v>
      </c>
      <c r="E50" s="26">
        <v>1.0</v>
      </c>
      <c r="F50" s="27"/>
      <c r="G50" s="27"/>
      <c r="H50" s="28" t="s">
        <v>813</v>
      </c>
      <c r="I50" s="28">
        <v>44166.0</v>
      </c>
      <c r="J50" s="28" t="s">
        <v>780</v>
      </c>
      <c r="K50" s="27"/>
      <c r="L50" s="27"/>
      <c r="M50" s="26">
        <v>1.0</v>
      </c>
      <c r="N50" s="27"/>
      <c r="O50" s="3"/>
      <c r="P50" s="3"/>
      <c r="Q50" s="3"/>
      <c r="R50" s="3"/>
      <c r="S50" s="3"/>
      <c r="T50" s="3"/>
      <c r="U50" s="3"/>
      <c r="V50" s="3"/>
      <c r="W50" s="3"/>
      <c r="X50" s="3"/>
      <c r="Y50" s="3"/>
      <c r="Z50" s="3"/>
    </row>
    <row r="51">
      <c r="A51" s="45" t="s">
        <v>591</v>
      </c>
      <c r="B51" s="26" t="s">
        <v>592</v>
      </c>
      <c r="C51" s="26" t="s">
        <v>817</v>
      </c>
      <c r="D51" s="26">
        <v>1.0</v>
      </c>
      <c r="E51" s="26">
        <v>1.0</v>
      </c>
      <c r="F51" s="27"/>
      <c r="G51" s="27"/>
      <c r="H51" s="26" t="s">
        <v>818</v>
      </c>
      <c r="I51" s="28">
        <v>44173.0</v>
      </c>
      <c r="J51" s="28" t="s">
        <v>780</v>
      </c>
      <c r="K51" s="27"/>
      <c r="L51" s="27"/>
      <c r="M51" s="26">
        <v>1.0</v>
      </c>
      <c r="N51" s="27"/>
      <c r="O51" s="3"/>
      <c r="P51" s="3"/>
      <c r="Q51" s="3"/>
      <c r="R51" s="3"/>
      <c r="S51" s="3"/>
      <c r="T51" s="3"/>
      <c r="U51" s="3"/>
      <c r="V51" s="3"/>
      <c r="W51" s="3"/>
      <c r="X51" s="3"/>
      <c r="Y51" s="3"/>
      <c r="Z51" s="3"/>
    </row>
    <row r="52">
      <c r="A52" s="45" t="s">
        <v>647</v>
      </c>
      <c r="B52" s="26" t="s">
        <v>7</v>
      </c>
      <c r="C52" s="26" t="s">
        <v>819</v>
      </c>
      <c r="D52" s="26">
        <v>1.0</v>
      </c>
      <c r="E52" s="26">
        <v>1.0</v>
      </c>
      <c r="F52" s="27"/>
      <c r="G52" s="27"/>
      <c r="H52" s="26" t="s">
        <v>820</v>
      </c>
      <c r="I52" s="28">
        <v>43850.0</v>
      </c>
      <c r="J52" s="28" t="s">
        <v>780</v>
      </c>
      <c r="K52" s="27"/>
      <c r="L52" s="27"/>
      <c r="M52" s="26">
        <v>1.0</v>
      </c>
      <c r="N52" s="27"/>
      <c r="O52" s="3"/>
      <c r="P52" s="3"/>
      <c r="Q52" s="3"/>
      <c r="R52" s="3"/>
      <c r="S52" s="3"/>
      <c r="T52" s="3"/>
      <c r="U52" s="3"/>
      <c r="V52" s="3"/>
      <c r="W52" s="3"/>
      <c r="X52" s="3"/>
      <c r="Y52" s="3"/>
      <c r="Z52" s="3"/>
    </row>
    <row r="53">
      <c r="A53" s="45" t="s">
        <v>504</v>
      </c>
      <c r="B53" s="26" t="s">
        <v>7</v>
      </c>
      <c r="C53" s="26" t="s">
        <v>821</v>
      </c>
      <c r="D53" s="26">
        <v>1.0</v>
      </c>
      <c r="E53" s="26">
        <v>1.0</v>
      </c>
      <c r="F53" s="27"/>
      <c r="G53" s="27"/>
      <c r="H53" s="28" t="s">
        <v>813</v>
      </c>
      <c r="I53" s="28">
        <v>44187.0</v>
      </c>
      <c r="J53" s="28" t="s">
        <v>780</v>
      </c>
      <c r="K53" s="27"/>
      <c r="L53" s="26">
        <v>1.0</v>
      </c>
      <c r="M53" s="27"/>
      <c r="N53" s="27"/>
      <c r="O53" s="3"/>
      <c r="P53" s="3"/>
      <c r="Q53" s="3"/>
      <c r="R53" s="3"/>
      <c r="S53" s="3"/>
      <c r="T53" s="3"/>
      <c r="U53" s="3"/>
      <c r="V53" s="3"/>
      <c r="W53" s="3"/>
      <c r="X53" s="3"/>
      <c r="Y53" s="3"/>
      <c r="Z53" s="3"/>
    </row>
    <row r="54">
      <c r="A54" s="25" t="s">
        <v>822</v>
      </c>
      <c r="B54" s="26" t="s">
        <v>16</v>
      </c>
      <c r="C54" s="26" t="s">
        <v>823</v>
      </c>
      <c r="D54" s="27"/>
      <c r="E54" s="26">
        <v>1.0</v>
      </c>
      <c r="F54" s="27"/>
      <c r="G54" s="27"/>
      <c r="H54" s="26" t="s">
        <v>824</v>
      </c>
      <c r="I54" s="28">
        <v>44165.0</v>
      </c>
      <c r="J54" s="28" t="s">
        <v>780</v>
      </c>
      <c r="K54" s="26">
        <v>1.0</v>
      </c>
      <c r="L54" s="27"/>
      <c r="M54" s="27"/>
      <c r="N54" s="27"/>
      <c r="O54" s="3"/>
      <c r="P54" s="3"/>
      <c r="Q54" s="3"/>
      <c r="R54" s="3"/>
      <c r="S54" s="3"/>
      <c r="T54" s="3"/>
      <c r="U54" s="3"/>
      <c r="V54" s="3"/>
      <c r="W54" s="3"/>
      <c r="X54" s="3"/>
      <c r="Y54" s="3"/>
      <c r="Z54" s="3"/>
    </row>
    <row r="55">
      <c r="A55" s="45" t="s">
        <v>825</v>
      </c>
      <c r="B55" s="26" t="s">
        <v>328</v>
      </c>
      <c r="C55" s="26" t="s">
        <v>826</v>
      </c>
      <c r="D55" s="26">
        <v>1.0</v>
      </c>
      <c r="E55" s="26">
        <v>1.0</v>
      </c>
      <c r="F55" s="27"/>
      <c r="G55" s="27"/>
      <c r="H55" s="26" t="s">
        <v>827</v>
      </c>
      <c r="I55" s="28">
        <v>44307.0</v>
      </c>
      <c r="J55" s="28">
        <v>46132.0</v>
      </c>
      <c r="K55" s="27"/>
      <c r="L55" s="27"/>
      <c r="M55" s="27"/>
      <c r="N55" s="26">
        <v>1.0</v>
      </c>
      <c r="O55" s="3"/>
      <c r="P55" s="3"/>
      <c r="Q55" s="3"/>
      <c r="R55" s="3"/>
      <c r="S55" s="3"/>
      <c r="T55" s="3"/>
      <c r="U55" s="3"/>
      <c r="V55" s="3"/>
      <c r="W55" s="3"/>
      <c r="X55" s="3"/>
      <c r="Y55" s="3"/>
      <c r="Z55" s="3"/>
    </row>
    <row r="56">
      <c r="A56" s="45" t="s">
        <v>176</v>
      </c>
      <c r="B56" s="26" t="s">
        <v>135</v>
      </c>
      <c r="C56" s="26" t="s">
        <v>828</v>
      </c>
      <c r="D56" s="26">
        <v>1.0</v>
      </c>
      <c r="E56" s="26">
        <v>1.0</v>
      </c>
      <c r="F56" s="27"/>
      <c r="G56" s="27"/>
      <c r="H56" s="26" t="s">
        <v>829</v>
      </c>
      <c r="I56" s="28">
        <v>44230.0</v>
      </c>
      <c r="J56" s="28" t="s">
        <v>780</v>
      </c>
      <c r="K56" s="27"/>
      <c r="L56" s="27"/>
      <c r="M56" s="26">
        <v>1.0</v>
      </c>
      <c r="N56" s="27"/>
      <c r="O56" s="3"/>
      <c r="P56" s="3"/>
      <c r="Q56" s="3"/>
      <c r="R56" s="3"/>
      <c r="S56" s="3"/>
      <c r="T56" s="3"/>
      <c r="U56" s="3"/>
      <c r="V56" s="3"/>
      <c r="W56" s="3"/>
      <c r="X56" s="3"/>
      <c r="Y56" s="3"/>
      <c r="Z56" s="3"/>
    </row>
    <row r="57">
      <c r="A57" s="45" t="s">
        <v>830</v>
      </c>
      <c r="B57" s="26" t="s">
        <v>7</v>
      </c>
      <c r="C57" s="26" t="s">
        <v>831</v>
      </c>
      <c r="D57" s="27"/>
      <c r="E57" s="26">
        <v>1.0</v>
      </c>
      <c r="F57" s="27"/>
      <c r="G57" s="27"/>
      <c r="H57" s="26" t="s">
        <v>832</v>
      </c>
      <c r="I57" s="28">
        <v>44321.0</v>
      </c>
      <c r="J57" s="28">
        <v>46146.0</v>
      </c>
      <c r="K57" s="26">
        <v>1.0</v>
      </c>
      <c r="L57" s="27"/>
      <c r="M57" s="27"/>
      <c r="N57" s="27"/>
      <c r="O57" s="3"/>
      <c r="P57" s="3"/>
      <c r="Q57" s="3"/>
      <c r="R57" s="3"/>
      <c r="S57" s="3"/>
      <c r="T57" s="3"/>
      <c r="U57" s="3"/>
      <c r="V57" s="3"/>
      <c r="W57" s="3"/>
      <c r="X57" s="3"/>
      <c r="Y57" s="3"/>
      <c r="Z57" s="3"/>
    </row>
    <row r="58">
      <c r="A58" s="45" t="s">
        <v>462</v>
      </c>
      <c r="B58" s="26" t="s">
        <v>7</v>
      </c>
      <c r="C58" s="26" t="s">
        <v>833</v>
      </c>
      <c r="D58" s="46">
        <v>1.0</v>
      </c>
      <c r="E58" s="46">
        <v>1.0</v>
      </c>
      <c r="F58" s="27"/>
      <c r="G58" s="27"/>
      <c r="H58" s="26" t="s">
        <v>834</v>
      </c>
      <c r="I58" s="28">
        <v>44412.0</v>
      </c>
      <c r="J58" s="26" t="s">
        <v>780</v>
      </c>
      <c r="K58" s="27"/>
      <c r="L58" s="46">
        <v>1.0</v>
      </c>
      <c r="M58" s="27"/>
      <c r="N58" s="27"/>
      <c r="O58" s="3"/>
      <c r="P58" s="3"/>
      <c r="Q58" s="3"/>
      <c r="R58" s="3"/>
      <c r="S58" s="3"/>
      <c r="T58" s="3"/>
      <c r="U58" s="3"/>
      <c r="V58" s="3"/>
      <c r="W58" s="3"/>
      <c r="X58" s="3"/>
      <c r="Y58" s="3"/>
      <c r="Z58" s="3"/>
    </row>
    <row r="59">
      <c r="A59" s="45" t="s">
        <v>496</v>
      </c>
      <c r="B59" s="26" t="s">
        <v>7</v>
      </c>
      <c r="C59" s="26" t="s">
        <v>835</v>
      </c>
      <c r="D59" s="46">
        <v>1.0</v>
      </c>
      <c r="E59" s="46">
        <v>1.0</v>
      </c>
      <c r="F59" s="27"/>
      <c r="G59" s="27"/>
      <c r="H59" s="26" t="s">
        <v>836</v>
      </c>
      <c r="I59" s="28">
        <v>44286.0</v>
      </c>
      <c r="J59" s="26" t="s">
        <v>780</v>
      </c>
      <c r="K59" s="27"/>
      <c r="L59" s="46">
        <v>1.0</v>
      </c>
      <c r="M59" s="27"/>
      <c r="N59" s="27"/>
      <c r="O59" s="3"/>
      <c r="P59" s="3"/>
      <c r="Q59" s="3"/>
      <c r="R59" s="3"/>
      <c r="S59" s="3"/>
      <c r="T59" s="3"/>
      <c r="U59" s="3"/>
      <c r="V59" s="3"/>
      <c r="W59" s="3"/>
      <c r="X59" s="3"/>
      <c r="Y59" s="3"/>
      <c r="Z59" s="3"/>
    </row>
    <row r="60">
      <c r="A60" s="29" t="s">
        <v>530</v>
      </c>
      <c r="B60" s="31"/>
      <c r="C60" s="31"/>
      <c r="D60" s="47">
        <v>1.0</v>
      </c>
      <c r="E60" s="47">
        <v>1.0</v>
      </c>
      <c r="F60" s="31"/>
      <c r="G60" s="31"/>
      <c r="H60" s="30" t="s">
        <v>836</v>
      </c>
      <c r="I60" s="32">
        <v>44413.0</v>
      </c>
      <c r="J60" s="30" t="s">
        <v>780</v>
      </c>
      <c r="K60" s="27"/>
      <c r="L60" s="46">
        <v>1.0</v>
      </c>
      <c r="M60" s="27"/>
      <c r="N60" s="27"/>
      <c r="O60" s="3"/>
      <c r="P60" s="3"/>
      <c r="Q60" s="3"/>
      <c r="R60" s="3"/>
      <c r="S60" s="3"/>
      <c r="T60" s="3"/>
      <c r="U60" s="3"/>
      <c r="V60" s="3"/>
      <c r="W60" s="3"/>
      <c r="X60" s="3"/>
      <c r="Y60" s="3"/>
      <c r="Z60" s="3"/>
    </row>
    <row r="61">
      <c r="A61" s="25" t="s">
        <v>640</v>
      </c>
      <c r="B61" s="46" t="s">
        <v>16</v>
      </c>
      <c r="C61" s="26" t="s">
        <v>837</v>
      </c>
      <c r="D61" s="46">
        <v>1.0</v>
      </c>
      <c r="E61" s="46">
        <v>1.0</v>
      </c>
      <c r="F61" s="27"/>
      <c r="G61" s="27"/>
      <c r="H61" s="26" t="s">
        <v>838</v>
      </c>
      <c r="I61" s="28">
        <v>44407.0</v>
      </c>
      <c r="J61" s="26" t="s">
        <v>780</v>
      </c>
      <c r="K61" s="27"/>
      <c r="L61" s="46">
        <v>1.0</v>
      </c>
      <c r="M61" s="27"/>
      <c r="N61" s="27"/>
      <c r="O61" s="3"/>
      <c r="P61" s="3"/>
      <c r="Q61" s="3"/>
      <c r="R61" s="3"/>
      <c r="S61" s="3"/>
      <c r="T61" s="3"/>
      <c r="U61" s="3"/>
      <c r="V61" s="3"/>
      <c r="W61" s="3"/>
      <c r="X61" s="3"/>
      <c r="Y61" s="3"/>
      <c r="Z61" s="3"/>
    </row>
    <row r="62">
      <c r="A62" s="45" t="s">
        <v>634</v>
      </c>
      <c r="B62" s="46" t="s">
        <v>16</v>
      </c>
      <c r="C62" s="26" t="s">
        <v>839</v>
      </c>
      <c r="D62" s="46">
        <v>1.0</v>
      </c>
      <c r="E62" s="46">
        <v>1.0</v>
      </c>
      <c r="F62" s="27"/>
      <c r="G62" s="27"/>
      <c r="H62" s="26" t="s">
        <v>836</v>
      </c>
      <c r="I62" s="28">
        <v>44417.0</v>
      </c>
      <c r="J62" s="26" t="s">
        <v>780</v>
      </c>
      <c r="K62" s="27"/>
      <c r="L62" s="46">
        <v>1.0</v>
      </c>
      <c r="M62" s="27"/>
      <c r="N62" s="27"/>
      <c r="O62" s="3"/>
      <c r="P62" s="3"/>
      <c r="Q62" s="3"/>
      <c r="R62" s="3"/>
      <c r="S62" s="3"/>
      <c r="T62" s="3"/>
      <c r="U62" s="3"/>
      <c r="V62" s="3"/>
      <c r="W62" s="3"/>
      <c r="X62" s="3"/>
      <c r="Y62" s="3"/>
      <c r="Z62" s="3"/>
    </row>
    <row r="63">
      <c r="A63" s="45" t="s">
        <v>840</v>
      </c>
      <c r="B63" s="26" t="s">
        <v>7</v>
      </c>
      <c r="C63" s="46" t="s">
        <v>841</v>
      </c>
      <c r="D63" s="27"/>
      <c r="E63" s="46">
        <v>1.0</v>
      </c>
      <c r="F63" s="27"/>
      <c r="G63" s="27"/>
      <c r="H63" s="26" t="s">
        <v>842</v>
      </c>
      <c r="I63" s="28">
        <v>44398.0</v>
      </c>
      <c r="J63" s="28">
        <v>46223.0</v>
      </c>
      <c r="K63" s="27"/>
      <c r="L63" s="27"/>
      <c r="M63" s="27"/>
      <c r="N63" s="46">
        <v>1.0</v>
      </c>
      <c r="O63" s="3"/>
      <c r="P63" s="3"/>
      <c r="Q63" s="3"/>
      <c r="R63" s="3"/>
      <c r="S63" s="3"/>
      <c r="T63" s="3"/>
      <c r="U63" s="3"/>
      <c r="V63" s="3"/>
      <c r="W63" s="3"/>
      <c r="X63" s="3"/>
      <c r="Y63" s="3"/>
      <c r="Z63" s="3"/>
    </row>
    <row r="64">
      <c r="A64" s="25" t="s">
        <v>840</v>
      </c>
      <c r="B64" s="26" t="s">
        <v>7</v>
      </c>
      <c r="C64" s="46" t="s">
        <v>841</v>
      </c>
      <c r="D64" s="27"/>
      <c r="E64" s="27"/>
      <c r="F64" s="46">
        <v>1.0</v>
      </c>
      <c r="G64" s="27"/>
      <c r="H64" s="26" t="s">
        <v>843</v>
      </c>
      <c r="I64" s="28">
        <v>44398.0</v>
      </c>
      <c r="J64" s="28">
        <v>46223.0</v>
      </c>
      <c r="K64" s="27"/>
      <c r="L64" s="27"/>
      <c r="M64" s="27"/>
      <c r="N64" s="46">
        <v>1.0</v>
      </c>
      <c r="O64" s="3"/>
      <c r="P64" s="3"/>
      <c r="Q64" s="3"/>
      <c r="R64" s="3"/>
      <c r="S64" s="3"/>
      <c r="T64" s="3"/>
      <c r="U64" s="3"/>
      <c r="V64" s="3"/>
      <c r="W64" s="3"/>
      <c r="X64" s="3"/>
      <c r="Y64" s="3"/>
      <c r="Z64" s="3"/>
    </row>
    <row r="65">
      <c r="A65" s="45" t="s">
        <v>456</v>
      </c>
      <c r="B65" s="46" t="s">
        <v>283</v>
      </c>
      <c r="C65" s="46" t="s">
        <v>844</v>
      </c>
      <c r="D65" s="46">
        <v>1.0</v>
      </c>
      <c r="E65" s="46">
        <v>1.0</v>
      </c>
      <c r="F65" s="27"/>
      <c r="G65" s="27"/>
      <c r="H65" s="26" t="s">
        <v>845</v>
      </c>
      <c r="I65" s="28">
        <v>44396.0</v>
      </c>
      <c r="J65" s="26" t="s">
        <v>780</v>
      </c>
      <c r="K65" s="27"/>
      <c r="L65" s="46">
        <v>1.0</v>
      </c>
      <c r="M65" s="27"/>
      <c r="N65" s="27"/>
      <c r="O65" s="3"/>
      <c r="P65" s="3"/>
      <c r="Q65" s="3"/>
      <c r="R65" s="3"/>
      <c r="S65" s="3"/>
      <c r="T65" s="3"/>
      <c r="U65" s="3"/>
      <c r="V65" s="3"/>
      <c r="W65" s="3"/>
      <c r="X65" s="3"/>
      <c r="Y65" s="3"/>
      <c r="Z65" s="3"/>
    </row>
    <row r="66">
      <c r="A66" s="48" t="s">
        <v>488</v>
      </c>
      <c r="B66" s="46" t="s">
        <v>56</v>
      </c>
      <c r="C66" s="26" t="s">
        <v>846</v>
      </c>
      <c r="D66" s="49">
        <v>1.0</v>
      </c>
      <c r="E66" s="49">
        <v>1.0</v>
      </c>
      <c r="F66" s="50"/>
      <c r="G66" s="50"/>
      <c r="H66" s="51" t="s">
        <v>847</v>
      </c>
      <c r="I66" s="28">
        <v>44609.0</v>
      </c>
      <c r="J66" s="51" t="s">
        <v>780</v>
      </c>
      <c r="K66" s="27"/>
      <c r="L66" s="46">
        <v>1.0</v>
      </c>
      <c r="M66" s="27"/>
      <c r="N66" s="27"/>
      <c r="O66" s="3"/>
      <c r="P66" s="3"/>
      <c r="Q66" s="3"/>
      <c r="R66" s="3"/>
      <c r="S66" s="3"/>
      <c r="T66" s="3"/>
      <c r="U66" s="3"/>
      <c r="V66" s="3"/>
      <c r="W66" s="3"/>
      <c r="X66" s="3"/>
      <c r="Y66" s="3"/>
      <c r="Z66" s="3"/>
    </row>
    <row r="67">
      <c r="A67" s="45" t="s">
        <v>543</v>
      </c>
      <c r="B67" s="46" t="s">
        <v>7</v>
      </c>
      <c r="C67" s="26" t="s">
        <v>848</v>
      </c>
      <c r="D67" s="46">
        <v>1.0</v>
      </c>
      <c r="E67" s="46">
        <v>1.0</v>
      </c>
      <c r="F67" s="27"/>
      <c r="G67" s="27"/>
      <c r="H67" s="26" t="s">
        <v>845</v>
      </c>
      <c r="I67" s="28">
        <v>44473.0</v>
      </c>
      <c r="J67" s="26" t="s">
        <v>780</v>
      </c>
      <c r="K67" s="27"/>
      <c r="L67" s="46">
        <v>1.0</v>
      </c>
      <c r="M67" s="27"/>
      <c r="N67" s="27"/>
      <c r="O67" s="3"/>
      <c r="P67" s="3"/>
      <c r="Q67" s="3"/>
      <c r="R67" s="3"/>
      <c r="S67" s="3"/>
      <c r="T67" s="3"/>
      <c r="U67" s="3"/>
      <c r="V67" s="3"/>
      <c r="W67" s="3"/>
      <c r="X67" s="3"/>
      <c r="Y67" s="3"/>
      <c r="Z67" s="3"/>
    </row>
    <row r="68">
      <c r="A68" s="52" t="s">
        <v>849</v>
      </c>
      <c r="B68" s="53"/>
      <c r="C68" s="53"/>
      <c r="D68" s="53"/>
      <c r="E68" s="54">
        <v>1.0</v>
      </c>
      <c r="F68" s="53"/>
      <c r="G68" s="53"/>
      <c r="H68" s="55" t="s">
        <v>850</v>
      </c>
      <c r="I68" s="56">
        <v>44417.0</v>
      </c>
      <c r="J68" s="55" t="s">
        <v>780</v>
      </c>
      <c r="K68" s="27"/>
      <c r="L68" s="27"/>
      <c r="M68" s="27"/>
      <c r="N68" s="27"/>
      <c r="O68" s="3"/>
      <c r="P68" s="3"/>
      <c r="Q68" s="3"/>
      <c r="R68" s="3"/>
      <c r="S68" s="3"/>
      <c r="T68" s="3"/>
      <c r="U68" s="3"/>
      <c r="V68" s="3"/>
      <c r="W68" s="3"/>
      <c r="X68" s="3"/>
      <c r="Y68" s="3"/>
      <c r="Z68" s="3"/>
    </row>
    <row r="69">
      <c r="A69" s="45" t="s">
        <v>201</v>
      </c>
      <c r="B69" s="26" t="s">
        <v>56</v>
      </c>
      <c r="C69" s="26" t="s">
        <v>851</v>
      </c>
      <c r="D69" s="46">
        <v>1.0</v>
      </c>
      <c r="E69" s="46">
        <v>1.0</v>
      </c>
      <c r="F69" s="27"/>
      <c r="G69" s="27"/>
      <c r="H69" s="26" t="s">
        <v>852</v>
      </c>
      <c r="I69" s="28">
        <v>44421.0</v>
      </c>
      <c r="J69" s="26" t="s">
        <v>780</v>
      </c>
      <c r="K69" s="27"/>
      <c r="L69" s="46">
        <v>1.0</v>
      </c>
      <c r="M69" s="27"/>
      <c r="N69" s="27"/>
      <c r="O69" s="3"/>
      <c r="P69" s="3"/>
      <c r="Q69" s="3"/>
      <c r="R69" s="3"/>
      <c r="S69" s="3"/>
      <c r="T69" s="3"/>
      <c r="U69" s="3"/>
      <c r="V69" s="3"/>
      <c r="W69" s="3"/>
      <c r="X69" s="3"/>
      <c r="Y69" s="3"/>
      <c r="Z69" s="3"/>
    </row>
    <row r="70">
      <c r="A70" s="45" t="s">
        <v>853</v>
      </c>
      <c r="B70" s="26" t="s">
        <v>16</v>
      </c>
      <c r="C70" s="26" t="s">
        <v>854</v>
      </c>
      <c r="D70" s="27"/>
      <c r="E70" s="26">
        <v>1.0</v>
      </c>
      <c r="F70" s="27"/>
      <c r="G70" s="27"/>
      <c r="H70" s="26" t="s">
        <v>855</v>
      </c>
      <c r="I70" s="28">
        <v>44392.0</v>
      </c>
      <c r="J70" s="28">
        <v>46217.0</v>
      </c>
      <c r="K70" s="27"/>
      <c r="L70" s="27"/>
      <c r="M70" s="26">
        <v>1.0</v>
      </c>
      <c r="N70" s="27"/>
      <c r="O70" s="3"/>
      <c r="P70" s="3"/>
      <c r="Q70" s="3"/>
      <c r="R70" s="3"/>
      <c r="S70" s="3"/>
      <c r="T70" s="3"/>
      <c r="U70" s="3"/>
      <c r="V70" s="3"/>
      <c r="W70" s="3"/>
      <c r="X70" s="3"/>
      <c r="Y70" s="3"/>
      <c r="Z70" s="3"/>
    </row>
    <row r="71">
      <c r="A71" s="45" t="s">
        <v>856</v>
      </c>
      <c r="B71" s="26" t="s">
        <v>267</v>
      </c>
      <c r="C71" s="26" t="s">
        <v>857</v>
      </c>
      <c r="D71" s="27"/>
      <c r="E71" s="26">
        <v>1.0</v>
      </c>
      <c r="F71" s="27"/>
      <c r="G71" s="27"/>
      <c r="H71" s="26" t="s">
        <v>858</v>
      </c>
      <c r="I71" s="28">
        <v>44316.0</v>
      </c>
      <c r="J71" s="28">
        <v>46141.0</v>
      </c>
      <c r="K71" s="26">
        <v>1.0</v>
      </c>
      <c r="L71" s="27"/>
      <c r="M71" s="27"/>
      <c r="N71" s="27"/>
      <c r="O71" s="3"/>
      <c r="P71" s="3"/>
      <c r="Q71" s="3"/>
      <c r="R71" s="3"/>
      <c r="S71" s="3"/>
      <c r="T71" s="3"/>
      <c r="U71" s="3"/>
      <c r="V71" s="3"/>
      <c r="W71" s="3"/>
      <c r="X71" s="3"/>
      <c r="Y71" s="3"/>
      <c r="Z71" s="3"/>
    </row>
    <row r="72">
      <c r="A72" s="25" t="s">
        <v>21</v>
      </c>
      <c r="B72" s="26" t="s">
        <v>16</v>
      </c>
      <c r="C72" s="26" t="s">
        <v>859</v>
      </c>
      <c r="D72" s="26">
        <v>1.0</v>
      </c>
      <c r="E72" s="27"/>
      <c r="F72" s="26">
        <v>1.0</v>
      </c>
      <c r="G72" s="27"/>
      <c r="H72" s="26" t="s">
        <v>860</v>
      </c>
      <c r="I72" s="28">
        <v>44306.0</v>
      </c>
      <c r="J72" s="28" t="s">
        <v>780</v>
      </c>
      <c r="K72" s="27"/>
      <c r="L72" s="26">
        <v>1.0</v>
      </c>
      <c r="M72" s="27"/>
      <c r="N72" s="27"/>
      <c r="O72" s="3"/>
      <c r="P72" s="3"/>
      <c r="Q72" s="3"/>
      <c r="R72" s="3"/>
      <c r="S72" s="3"/>
      <c r="T72" s="3"/>
      <c r="U72" s="3"/>
      <c r="V72" s="3"/>
      <c r="W72" s="3"/>
      <c r="X72" s="3"/>
      <c r="Y72" s="3"/>
      <c r="Z72" s="3"/>
    </row>
    <row r="73">
      <c r="A73" s="45" t="s">
        <v>777</v>
      </c>
      <c r="B73" s="26" t="s">
        <v>7</v>
      </c>
      <c r="C73" s="26" t="s">
        <v>861</v>
      </c>
      <c r="D73" s="27"/>
      <c r="E73" s="26">
        <v>1.0</v>
      </c>
      <c r="F73" s="27"/>
      <c r="G73" s="27"/>
      <c r="H73" s="26" t="s">
        <v>862</v>
      </c>
      <c r="I73" s="28">
        <v>44494.0</v>
      </c>
      <c r="J73" s="28" t="s">
        <v>780</v>
      </c>
      <c r="K73" s="27"/>
      <c r="L73" s="27"/>
      <c r="M73" s="26">
        <v>1.0</v>
      </c>
      <c r="N73" s="27"/>
      <c r="O73" s="3"/>
      <c r="P73" s="3"/>
      <c r="Q73" s="3"/>
      <c r="R73" s="3"/>
      <c r="S73" s="3"/>
      <c r="T73" s="3"/>
      <c r="U73" s="3"/>
      <c r="V73" s="3"/>
      <c r="W73" s="3"/>
      <c r="X73" s="3"/>
      <c r="Y73" s="3"/>
      <c r="Z73" s="3"/>
    </row>
    <row r="74">
      <c r="A74" s="45" t="s">
        <v>368</v>
      </c>
      <c r="B74" s="26" t="s">
        <v>135</v>
      </c>
      <c r="C74" s="26" t="s">
        <v>863</v>
      </c>
      <c r="D74" s="26">
        <v>1.0</v>
      </c>
      <c r="E74" s="26">
        <v>1.0</v>
      </c>
      <c r="F74" s="27"/>
      <c r="G74" s="27"/>
      <c r="H74" s="26" t="s">
        <v>864</v>
      </c>
      <c r="I74" s="28">
        <v>44461.0</v>
      </c>
      <c r="J74" s="28">
        <v>46286.0</v>
      </c>
      <c r="K74" s="26">
        <v>1.0</v>
      </c>
      <c r="L74" s="27"/>
      <c r="M74" s="27"/>
      <c r="N74" s="27"/>
      <c r="O74" s="3"/>
      <c r="P74" s="3"/>
      <c r="Q74" s="3"/>
      <c r="R74" s="3"/>
      <c r="S74" s="3"/>
      <c r="T74" s="3"/>
      <c r="U74" s="3"/>
      <c r="V74" s="3"/>
      <c r="W74" s="3"/>
      <c r="X74" s="3"/>
      <c r="Y74" s="3"/>
      <c r="Z74" s="3"/>
    </row>
    <row r="75">
      <c r="A75" s="57" t="s">
        <v>205</v>
      </c>
      <c r="B75" s="26" t="s">
        <v>138</v>
      </c>
      <c r="C75" s="26" t="s">
        <v>865</v>
      </c>
      <c r="D75" s="46">
        <v>1.0</v>
      </c>
      <c r="E75" s="46">
        <v>1.0</v>
      </c>
      <c r="F75" s="27"/>
      <c r="G75" s="27"/>
      <c r="H75" s="26" t="s">
        <v>866</v>
      </c>
      <c r="I75" s="28">
        <v>44501.0</v>
      </c>
      <c r="J75" s="46" t="s">
        <v>780</v>
      </c>
      <c r="K75" s="27"/>
      <c r="L75" s="26">
        <v>1.0</v>
      </c>
      <c r="M75" s="27"/>
      <c r="N75" s="27"/>
      <c r="O75" s="3"/>
      <c r="P75" s="3"/>
      <c r="Q75" s="3"/>
      <c r="R75" s="3"/>
      <c r="S75" s="3"/>
      <c r="T75" s="3"/>
      <c r="U75" s="3"/>
      <c r="V75" s="3"/>
      <c r="W75" s="3"/>
      <c r="X75" s="3"/>
      <c r="Y75" s="3"/>
      <c r="Z75" s="3"/>
    </row>
    <row r="76">
      <c r="A76" s="45" t="s">
        <v>867</v>
      </c>
      <c r="B76" s="26" t="s">
        <v>868</v>
      </c>
      <c r="C76" s="26" t="s">
        <v>869</v>
      </c>
      <c r="D76" s="27"/>
      <c r="E76" s="26">
        <v>1.0</v>
      </c>
      <c r="F76" s="27"/>
      <c r="G76" s="27"/>
      <c r="H76" s="26" t="s">
        <v>870</v>
      </c>
      <c r="I76" s="28">
        <v>44298.0</v>
      </c>
      <c r="J76" s="28">
        <v>46123.0</v>
      </c>
      <c r="K76" s="27"/>
      <c r="L76" s="27"/>
      <c r="M76" s="27"/>
      <c r="N76" s="26">
        <v>1.0</v>
      </c>
      <c r="O76" s="3"/>
      <c r="P76" s="3"/>
      <c r="Q76" s="3"/>
      <c r="R76" s="3"/>
      <c r="S76" s="3"/>
      <c r="T76" s="3"/>
      <c r="U76" s="3"/>
      <c r="V76" s="3"/>
      <c r="W76" s="3"/>
      <c r="X76" s="3"/>
      <c r="Y76" s="3"/>
      <c r="Z76" s="3"/>
    </row>
    <row r="77">
      <c r="A77" s="45" t="s">
        <v>734</v>
      </c>
      <c r="B77" s="26" t="s">
        <v>16</v>
      </c>
      <c r="C77" s="26" t="s">
        <v>735</v>
      </c>
      <c r="D77" s="27"/>
      <c r="E77" s="26">
        <v>1.0</v>
      </c>
      <c r="F77" s="27"/>
      <c r="G77" s="27"/>
      <c r="H77" s="26" t="s">
        <v>871</v>
      </c>
      <c r="I77" s="28">
        <v>44511.0</v>
      </c>
      <c r="J77" s="28">
        <v>46336.0</v>
      </c>
      <c r="K77" s="27"/>
      <c r="L77" s="26">
        <v>1.0</v>
      </c>
      <c r="M77" s="27"/>
      <c r="N77" s="27"/>
      <c r="O77" s="3"/>
      <c r="P77" s="3"/>
      <c r="Q77" s="3"/>
      <c r="R77" s="3"/>
      <c r="S77" s="3"/>
      <c r="T77" s="3"/>
      <c r="U77" s="3"/>
      <c r="V77" s="3"/>
      <c r="W77" s="3"/>
      <c r="X77" s="3"/>
      <c r="Y77" s="3"/>
      <c r="Z77" s="3"/>
    </row>
    <row r="78">
      <c r="A78" s="45" t="s">
        <v>506</v>
      </c>
      <c r="B78" s="26" t="s">
        <v>7</v>
      </c>
      <c r="C78" s="26" t="s">
        <v>872</v>
      </c>
      <c r="D78" s="26">
        <v>1.0</v>
      </c>
      <c r="E78" s="26">
        <v>1.0</v>
      </c>
      <c r="F78" s="58"/>
      <c r="G78" s="58"/>
      <c r="H78" s="26" t="s">
        <v>873</v>
      </c>
      <c r="I78" s="28">
        <v>44531.0</v>
      </c>
      <c r="J78" s="28" t="s">
        <v>780</v>
      </c>
      <c r="K78" s="27"/>
      <c r="L78" s="26">
        <v>1.0</v>
      </c>
      <c r="M78" s="27"/>
      <c r="N78" s="27"/>
      <c r="O78" s="3"/>
      <c r="P78" s="3"/>
      <c r="Q78" s="3"/>
      <c r="R78" s="3"/>
      <c r="S78" s="3"/>
      <c r="T78" s="3"/>
      <c r="U78" s="3"/>
      <c r="V78" s="3"/>
      <c r="W78" s="3"/>
      <c r="X78" s="3"/>
      <c r="Y78" s="3"/>
      <c r="Z78" s="3"/>
    </row>
    <row r="79">
      <c r="A79" s="45" t="s">
        <v>874</v>
      </c>
      <c r="B79" s="26" t="s">
        <v>7</v>
      </c>
      <c r="C79" s="26" t="s">
        <v>875</v>
      </c>
      <c r="D79" s="27"/>
      <c r="E79" s="26">
        <v>1.0</v>
      </c>
      <c r="F79" s="27"/>
      <c r="G79" s="27"/>
      <c r="H79" s="26" t="s">
        <v>876</v>
      </c>
      <c r="I79" s="28">
        <v>44585.0</v>
      </c>
      <c r="J79" s="28">
        <v>46410.0</v>
      </c>
      <c r="K79" s="27"/>
      <c r="L79" s="27"/>
      <c r="M79" s="26">
        <v>1.0</v>
      </c>
      <c r="N79" s="27"/>
      <c r="O79" s="3"/>
      <c r="P79" s="3"/>
      <c r="Q79" s="3"/>
      <c r="R79" s="3"/>
      <c r="S79" s="3"/>
      <c r="T79" s="3"/>
      <c r="U79" s="3"/>
      <c r="V79" s="3"/>
      <c r="W79" s="3"/>
      <c r="X79" s="3"/>
      <c r="Y79" s="3"/>
      <c r="Z79" s="3"/>
    </row>
    <row r="80">
      <c r="A80" s="45" t="s">
        <v>207</v>
      </c>
      <c r="B80" s="26" t="s">
        <v>208</v>
      </c>
      <c r="C80" s="26" t="s">
        <v>877</v>
      </c>
      <c r="D80" s="46">
        <v>1.0</v>
      </c>
      <c r="E80" s="46">
        <v>1.0</v>
      </c>
      <c r="F80" s="27"/>
      <c r="G80" s="27"/>
      <c r="H80" s="26" t="s">
        <v>878</v>
      </c>
      <c r="I80" s="28">
        <v>44550.0</v>
      </c>
      <c r="J80" s="26" t="s">
        <v>780</v>
      </c>
      <c r="K80" s="27"/>
      <c r="L80" s="46">
        <v>1.0</v>
      </c>
      <c r="M80" s="27"/>
      <c r="N80" s="27"/>
      <c r="O80" s="3"/>
      <c r="P80" s="3"/>
      <c r="Q80" s="3"/>
      <c r="R80" s="3"/>
      <c r="S80" s="3"/>
      <c r="T80" s="3"/>
      <c r="U80" s="3"/>
      <c r="V80" s="3"/>
      <c r="W80" s="3"/>
      <c r="X80" s="3"/>
      <c r="Y80" s="3"/>
      <c r="Z80" s="3"/>
    </row>
    <row r="81">
      <c r="A81" s="48" t="s">
        <v>879</v>
      </c>
      <c r="B81" s="26" t="s">
        <v>7</v>
      </c>
      <c r="C81" s="26" t="s">
        <v>880</v>
      </c>
      <c r="D81" s="27"/>
      <c r="E81" s="26">
        <v>1.0</v>
      </c>
      <c r="F81" s="27"/>
      <c r="G81" s="27"/>
      <c r="H81" s="26" t="s">
        <v>881</v>
      </c>
      <c r="I81" s="28">
        <v>43906.0</v>
      </c>
      <c r="J81" s="28" t="s">
        <v>780</v>
      </c>
      <c r="K81" s="27"/>
      <c r="L81" s="27"/>
      <c r="M81" s="26">
        <v>1.0</v>
      </c>
      <c r="N81" s="27"/>
      <c r="O81" s="3"/>
      <c r="P81" s="3"/>
      <c r="Q81" s="3"/>
      <c r="R81" s="3"/>
      <c r="S81" s="3"/>
      <c r="T81" s="3"/>
      <c r="U81" s="3"/>
      <c r="V81" s="3"/>
      <c r="W81" s="3"/>
      <c r="X81" s="3"/>
      <c r="Y81" s="3"/>
      <c r="Z81" s="3"/>
    </row>
    <row r="82">
      <c r="A82" s="48" t="s">
        <v>879</v>
      </c>
      <c r="B82" s="26" t="s">
        <v>7</v>
      </c>
      <c r="C82" s="26" t="s">
        <v>880</v>
      </c>
      <c r="D82" s="27"/>
      <c r="E82" s="27"/>
      <c r="F82" s="26">
        <v>1.0</v>
      </c>
      <c r="G82" s="27"/>
      <c r="H82" s="26" t="s">
        <v>882</v>
      </c>
      <c r="I82" s="28">
        <v>43906.0</v>
      </c>
      <c r="J82" s="28" t="s">
        <v>780</v>
      </c>
      <c r="K82" s="27"/>
      <c r="L82" s="27"/>
      <c r="M82" s="26">
        <v>1.0</v>
      </c>
      <c r="N82" s="27"/>
      <c r="O82" s="3"/>
      <c r="P82" s="3"/>
      <c r="Q82" s="3"/>
      <c r="R82" s="3"/>
      <c r="S82" s="3"/>
      <c r="T82" s="3"/>
      <c r="U82" s="3"/>
      <c r="V82" s="3"/>
      <c r="W82" s="3"/>
      <c r="X82" s="3"/>
      <c r="Y82" s="3"/>
      <c r="Z82" s="3"/>
    </row>
    <row r="83">
      <c r="A83" s="48" t="s">
        <v>460</v>
      </c>
      <c r="B83" s="26" t="s">
        <v>7</v>
      </c>
      <c r="C83" s="26" t="s">
        <v>883</v>
      </c>
      <c r="D83" s="46">
        <v>1.0</v>
      </c>
      <c r="E83" s="46">
        <v>1.0</v>
      </c>
      <c r="F83" s="27"/>
      <c r="G83" s="27"/>
      <c r="H83" s="26" t="s">
        <v>884</v>
      </c>
      <c r="I83" s="28">
        <v>44609.0</v>
      </c>
      <c r="J83" s="26" t="s">
        <v>780</v>
      </c>
      <c r="K83" s="27"/>
      <c r="L83" s="46">
        <v>1.0</v>
      </c>
      <c r="M83" s="27"/>
      <c r="N83" s="27"/>
      <c r="O83" s="3"/>
      <c r="P83" s="3"/>
      <c r="Q83" s="3"/>
      <c r="R83" s="3"/>
      <c r="S83" s="3"/>
      <c r="T83" s="3"/>
      <c r="U83" s="3"/>
      <c r="V83" s="3"/>
      <c r="W83" s="3"/>
      <c r="X83" s="3"/>
      <c r="Y83" s="3"/>
      <c r="Z83" s="3"/>
    </row>
    <row r="84">
      <c r="A84" s="45" t="s">
        <v>885</v>
      </c>
      <c r="B84" s="26" t="s">
        <v>166</v>
      </c>
      <c r="C84" s="26" t="s">
        <v>886</v>
      </c>
      <c r="D84" s="27"/>
      <c r="E84" s="46">
        <v>1.0</v>
      </c>
      <c r="F84" s="27"/>
      <c r="G84" s="27"/>
      <c r="H84" s="26" t="s">
        <v>887</v>
      </c>
      <c r="I84" s="28">
        <v>44607.0</v>
      </c>
      <c r="J84" s="28" t="s">
        <v>780</v>
      </c>
      <c r="K84" s="27"/>
      <c r="L84" s="26">
        <v>1.0</v>
      </c>
      <c r="M84" s="27"/>
      <c r="N84" s="27"/>
      <c r="O84" s="3"/>
      <c r="P84" s="3"/>
      <c r="Q84" s="3"/>
      <c r="R84" s="3"/>
      <c r="S84" s="3"/>
      <c r="T84" s="3"/>
      <c r="U84" s="3"/>
      <c r="V84" s="3"/>
      <c r="W84" s="3"/>
      <c r="X84" s="3"/>
      <c r="Y84" s="3"/>
      <c r="Z84" s="3"/>
    </row>
    <row r="85">
      <c r="A85" s="45" t="s">
        <v>492</v>
      </c>
      <c r="B85" s="26" t="s">
        <v>7</v>
      </c>
      <c r="C85" s="26" t="s">
        <v>888</v>
      </c>
      <c r="D85" s="46">
        <v>1.0</v>
      </c>
      <c r="E85" s="46">
        <v>1.0</v>
      </c>
      <c r="F85" s="27"/>
      <c r="G85" s="27"/>
      <c r="H85" s="26" t="s">
        <v>889</v>
      </c>
      <c r="I85" s="28">
        <v>44649.0</v>
      </c>
      <c r="J85" s="28" t="s">
        <v>780</v>
      </c>
      <c r="K85" s="27"/>
      <c r="L85" s="26">
        <v>1.0</v>
      </c>
      <c r="M85" s="27"/>
      <c r="N85" s="27"/>
      <c r="O85" s="3"/>
      <c r="P85" s="3"/>
      <c r="Q85" s="3"/>
      <c r="R85" s="3"/>
      <c r="S85" s="3"/>
      <c r="T85" s="3"/>
      <c r="U85" s="3"/>
      <c r="V85" s="3"/>
      <c r="W85" s="3"/>
      <c r="X85" s="3"/>
      <c r="Y85" s="3"/>
      <c r="Z85" s="3"/>
    </row>
    <row r="86">
      <c r="A86" s="48" t="s">
        <v>660</v>
      </c>
      <c r="B86" s="26" t="s">
        <v>16</v>
      </c>
      <c r="C86" s="26" t="s">
        <v>890</v>
      </c>
      <c r="D86" s="26">
        <v>1.0</v>
      </c>
      <c r="E86" s="26">
        <v>1.0</v>
      </c>
      <c r="F86" s="27"/>
      <c r="G86" s="27"/>
      <c r="H86" s="26" t="s">
        <v>891</v>
      </c>
      <c r="I86" s="28">
        <v>44665.0</v>
      </c>
      <c r="J86" s="28" t="s">
        <v>780</v>
      </c>
      <c r="K86" s="27"/>
      <c r="L86" s="27"/>
      <c r="M86" s="26">
        <v>1.0</v>
      </c>
      <c r="N86" s="27"/>
      <c r="O86" s="3"/>
      <c r="P86" s="3"/>
      <c r="Q86" s="3"/>
      <c r="R86" s="3"/>
      <c r="S86" s="3"/>
      <c r="T86" s="3"/>
      <c r="U86" s="3"/>
      <c r="V86" s="3"/>
      <c r="W86" s="3"/>
      <c r="X86" s="3"/>
      <c r="Y86" s="3"/>
      <c r="Z86" s="3"/>
    </row>
    <row r="87">
      <c r="A87" s="45" t="s">
        <v>892</v>
      </c>
      <c r="B87" s="26" t="s">
        <v>7</v>
      </c>
      <c r="C87" s="26" t="s">
        <v>893</v>
      </c>
      <c r="D87" s="26">
        <v>1.0</v>
      </c>
      <c r="E87" s="27"/>
      <c r="F87" s="26">
        <v>1.0</v>
      </c>
      <c r="G87" s="27"/>
      <c r="H87" s="26" t="s">
        <v>894</v>
      </c>
      <c r="I87" s="28">
        <v>44651.0</v>
      </c>
      <c r="J87" s="28">
        <v>46476.0</v>
      </c>
      <c r="K87" s="27"/>
      <c r="L87" s="27"/>
      <c r="M87" s="27"/>
      <c r="N87" s="26">
        <v>1.0</v>
      </c>
      <c r="O87" s="3"/>
      <c r="P87" s="3"/>
      <c r="Q87" s="3"/>
      <c r="R87" s="3"/>
      <c r="S87" s="3"/>
      <c r="T87" s="3"/>
      <c r="U87" s="3"/>
      <c r="V87" s="3"/>
      <c r="W87" s="3"/>
      <c r="X87" s="3"/>
      <c r="Y87" s="3"/>
      <c r="Z87" s="3"/>
    </row>
    <row r="88">
      <c r="A88" s="45" t="s">
        <v>526</v>
      </c>
      <c r="B88" s="46" t="s">
        <v>56</v>
      </c>
      <c r="C88" s="26" t="s">
        <v>895</v>
      </c>
      <c r="D88" s="46">
        <v>1.0</v>
      </c>
      <c r="E88" s="46">
        <v>1.0</v>
      </c>
      <c r="F88" s="27"/>
      <c r="G88" s="27"/>
      <c r="H88" s="26" t="s">
        <v>896</v>
      </c>
      <c r="I88" s="28">
        <v>44550.0</v>
      </c>
      <c r="J88" s="26" t="s">
        <v>780</v>
      </c>
      <c r="K88" s="27"/>
      <c r="L88" s="46">
        <v>1.0</v>
      </c>
      <c r="M88" s="27"/>
      <c r="N88" s="27"/>
      <c r="O88" s="3"/>
      <c r="P88" s="3"/>
      <c r="Q88" s="3"/>
      <c r="R88" s="3"/>
      <c r="S88" s="3"/>
      <c r="T88" s="3"/>
      <c r="U88" s="3"/>
      <c r="V88" s="3"/>
      <c r="W88" s="3"/>
      <c r="X88" s="3"/>
      <c r="Y88" s="3"/>
      <c r="Z88" s="3"/>
    </row>
    <row r="89">
      <c r="A89" s="25" t="s">
        <v>897</v>
      </c>
      <c r="B89" s="26" t="s">
        <v>73</v>
      </c>
      <c r="C89" s="26" t="s">
        <v>898</v>
      </c>
      <c r="D89" s="26">
        <v>1.0</v>
      </c>
      <c r="E89" s="26">
        <v>1.0</v>
      </c>
      <c r="F89" s="27"/>
      <c r="G89" s="27"/>
      <c r="H89" s="26" t="s">
        <v>899</v>
      </c>
      <c r="I89" s="28">
        <v>44695.0</v>
      </c>
      <c r="J89" s="28">
        <v>46521.0</v>
      </c>
      <c r="K89" s="27"/>
      <c r="L89" s="27"/>
      <c r="M89" s="26">
        <v>1.0</v>
      </c>
      <c r="N89" s="27"/>
      <c r="O89" s="3"/>
      <c r="P89" s="3"/>
      <c r="Q89" s="3"/>
      <c r="R89" s="3"/>
      <c r="S89" s="3"/>
      <c r="T89" s="3"/>
      <c r="U89" s="3"/>
      <c r="V89" s="3"/>
      <c r="W89" s="3"/>
      <c r="X89" s="3"/>
      <c r="Y89" s="3"/>
      <c r="Z89" s="3"/>
    </row>
    <row r="90">
      <c r="A90" s="48" t="s">
        <v>490</v>
      </c>
      <c r="B90" s="46" t="s">
        <v>7</v>
      </c>
      <c r="C90" s="26" t="s">
        <v>900</v>
      </c>
      <c r="D90" s="46">
        <v>1.0</v>
      </c>
      <c r="E90" s="46">
        <v>1.0</v>
      </c>
      <c r="F90" s="27"/>
      <c r="G90" s="27"/>
      <c r="H90" s="26" t="s">
        <v>884</v>
      </c>
      <c r="I90" s="59">
        <v>44711.0</v>
      </c>
      <c r="J90" s="60" t="s">
        <v>780</v>
      </c>
      <c r="K90" s="27"/>
      <c r="L90" s="46">
        <v>1.0</v>
      </c>
      <c r="M90" s="27"/>
      <c r="N90" s="27"/>
      <c r="O90" s="3"/>
      <c r="P90" s="3"/>
      <c r="Q90" s="3"/>
      <c r="R90" s="3"/>
      <c r="S90" s="3"/>
      <c r="T90" s="3"/>
      <c r="U90" s="3"/>
      <c r="V90" s="3"/>
      <c r="W90" s="3"/>
      <c r="X90" s="3"/>
      <c r="Y90" s="3"/>
      <c r="Z90" s="3"/>
    </row>
    <row r="91">
      <c r="A91" s="48" t="s">
        <v>901</v>
      </c>
      <c r="B91" s="26" t="s">
        <v>16</v>
      </c>
      <c r="C91" s="26" t="s">
        <v>902</v>
      </c>
      <c r="D91" s="27"/>
      <c r="E91" s="26">
        <v>1.0</v>
      </c>
      <c r="F91" s="27"/>
      <c r="G91" s="27"/>
      <c r="H91" s="26" t="s">
        <v>903</v>
      </c>
      <c r="I91" s="28">
        <v>44585.0</v>
      </c>
      <c r="J91" s="28">
        <v>46410.0</v>
      </c>
      <c r="K91" s="26">
        <v>1.0</v>
      </c>
      <c r="L91" s="27"/>
      <c r="M91" s="27"/>
      <c r="N91" s="27"/>
      <c r="O91" s="3"/>
      <c r="P91" s="3"/>
      <c r="Q91" s="3"/>
      <c r="R91" s="3"/>
      <c r="S91" s="3"/>
      <c r="T91" s="3"/>
      <c r="U91" s="3"/>
      <c r="V91" s="3"/>
      <c r="W91" s="3"/>
      <c r="X91" s="3"/>
      <c r="Y91" s="3"/>
      <c r="Z91" s="3"/>
    </row>
    <row r="92">
      <c r="A92" s="48" t="s">
        <v>520</v>
      </c>
      <c r="B92" s="49" t="s">
        <v>16</v>
      </c>
      <c r="C92" s="49" t="s">
        <v>904</v>
      </c>
      <c r="D92" s="49">
        <v>1.0</v>
      </c>
      <c r="E92" s="49">
        <v>1.0</v>
      </c>
      <c r="F92" s="50"/>
      <c r="G92" s="50"/>
      <c r="H92" s="51" t="s">
        <v>905</v>
      </c>
      <c r="I92" s="61">
        <v>44679.0</v>
      </c>
      <c r="J92" s="61">
        <v>46504.0</v>
      </c>
      <c r="K92" s="27"/>
      <c r="L92" s="46">
        <v>1.0</v>
      </c>
      <c r="M92" s="27"/>
      <c r="N92" s="27"/>
      <c r="O92" s="3"/>
      <c r="P92" s="3"/>
      <c r="Q92" s="3"/>
      <c r="R92" s="3"/>
      <c r="S92" s="3"/>
      <c r="T92" s="3"/>
      <c r="U92" s="3"/>
      <c r="V92" s="3"/>
      <c r="W92" s="3"/>
      <c r="X92" s="3"/>
      <c r="Y92" s="3"/>
      <c r="Z92" s="3"/>
    </row>
    <row r="93">
      <c r="A93" s="62" t="s">
        <v>64</v>
      </c>
      <c r="B93" s="46" t="s">
        <v>65</v>
      </c>
      <c r="C93" s="26" t="s">
        <v>906</v>
      </c>
      <c r="D93" s="46">
        <v>1.0</v>
      </c>
      <c r="E93" s="27"/>
      <c r="F93" s="46">
        <v>1.0</v>
      </c>
      <c r="G93" s="27"/>
      <c r="H93" s="26" t="s">
        <v>907</v>
      </c>
      <c r="I93" s="59">
        <v>44503.0</v>
      </c>
      <c r="J93" s="60" t="s">
        <v>780</v>
      </c>
      <c r="K93" s="46">
        <v>1.0</v>
      </c>
      <c r="L93" s="27"/>
      <c r="M93" s="27"/>
      <c r="N93" s="27"/>
      <c r="O93" s="3"/>
      <c r="P93" s="3"/>
      <c r="Q93" s="3"/>
      <c r="R93" s="3"/>
      <c r="S93" s="3"/>
      <c r="T93" s="3"/>
      <c r="U93" s="3"/>
      <c r="V93" s="3"/>
      <c r="W93" s="3"/>
      <c r="X93" s="3"/>
      <c r="Y93" s="3"/>
      <c r="Z93" s="3"/>
    </row>
    <row r="94">
      <c r="A94" s="62" t="s">
        <v>127</v>
      </c>
      <c r="B94" s="46" t="s">
        <v>128</v>
      </c>
      <c r="C94" s="46" t="s">
        <v>908</v>
      </c>
      <c r="D94" s="46">
        <v>1.0</v>
      </c>
      <c r="E94" s="27"/>
      <c r="F94" s="46">
        <v>1.0</v>
      </c>
      <c r="G94" s="27"/>
      <c r="H94" s="26" t="s">
        <v>909</v>
      </c>
      <c r="I94" s="59">
        <v>44503.0</v>
      </c>
      <c r="J94" s="60" t="s">
        <v>780</v>
      </c>
      <c r="K94" s="46">
        <v>1.0</v>
      </c>
      <c r="L94" s="27"/>
      <c r="M94" s="27"/>
      <c r="N94" s="27"/>
      <c r="O94" s="3"/>
      <c r="P94" s="3"/>
      <c r="Q94" s="3"/>
      <c r="R94" s="3"/>
      <c r="S94" s="3"/>
      <c r="T94" s="3"/>
      <c r="U94" s="3"/>
      <c r="V94" s="3"/>
      <c r="W94" s="3"/>
      <c r="X94" s="3"/>
      <c r="Y94" s="3"/>
      <c r="Z94" s="3"/>
    </row>
    <row r="95">
      <c r="A95" s="62" t="s">
        <v>910</v>
      </c>
      <c r="B95" s="46" t="s">
        <v>16</v>
      </c>
      <c r="C95" s="26" t="s">
        <v>911</v>
      </c>
      <c r="D95" s="46">
        <v>1.0</v>
      </c>
      <c r="E95" s="27"/>
      <c r="F95" s="46">
        <v>1.0</v>
      </c>
      <c r="G95" s="27"/>
      <c r="H95" s="26" t="s">
        <v>912</v>
      </c>
      <c r="I95" s="59">
        <v>44503.0</v>
      </c>
      <c r="J95" s="60" t="s">
        <v>780</v>
      </c>
      <c r="K95" s="46">
        <v>1.0</v>
      </c>
      <c r="L95" s="27"/>
      <c r="M95" s="27"/>
      <c r="N95" s="27"/>
      <c r="O95" s="3"/>
      <c r="P95" s="3"/>
      <c r="Q95" s="3"/>
      <c r="R95" s="3"/>
      <c r="S95" s="3"/>
      <c r="T95" s="3"/>
      <c r="U95" s="3"/>
      <c r="V95" s="3"/>
      <c r="W95" s="3"/>
      <c r="X95" s="3"/>
      <c r="Y95" s="3"/>
      <c r="Z95" s="3"/>
    </row>
    <row r="96">
      <c r="A96" s="62" t="s">
        <v>132</v>
      </c>
      <c r="B96" s="46" t="s">
        <v>128</v>
      </c>
      <c r="C96" s="26" t="s">
        <v>913</v>
      </c>
      <c r="D96" s="46">
        <v>1.0</v>
      </c>
      <c r="E96" s="27"/>
      <c r="F96" s="46">
        <v>1.0</v>
      </c>
      <c r="G96" s="27"/>
      <c r="H96" s="26" t="s">
        <v>914</v>
      </c>
      <c r="I96" s="59">
        <v>44503.0</v>
      </c>
      <c r="J96" s="60" t="s">
        <v>780</v>
      </c>
      <c r="K96" s="46">
        <v>1.0</v>
      </c>
      <c r="L96" s="27"/>
      <c r="M96" s="27"/>
      <c r="N96" s="27"/>
      <c r="O96" s="3"/>
      <c r="P96" s="3"/>
      <c r="Q96" s="3"/>
      <c r="R96" s="3"/>
      <c r="S96" s="3"/>
      <c r="T96" s="3"/>
      <c r="U96" s="3"/>
      <c r="V96" s="3"/>
      <c r="W96" s="3"/>
      <c r="X96" s="3"/>
      <c r="Y96" s="3"/>
      <c r="Z96" s="3"/>
    </row>
    <row r="97">
      <c r="A97" s="62" t="s">
        <v>134</v>
      </c>
      <c r="B97" s="46" t="s">
        <v>135</v>
      </c>
      <c r="C97" s="26" t="s">
        <v>915</v>
      </c>
      <c r="D97" s="46">
        <v>1.0</v>
      </c>
      <c r="E97" s="27"/>
      <c r="F97" s="46">
        <v>1.0</v>
      </c>
      <c r="G97" s="27"/>
      <c r="H97" s="26" t="s">
        <v>916</v>
      </c>
      <c r="I97" s="59">
        <v>44503.0</v>
      </c>
      <c r="J97" s="60" t="s">
        <v>780</v>
      </c>
      <c r="K97" s="46">
        <v>1.0</v>
      </c>
      <c r="L97" s="27"/>
      <c r="M97" s="27"/>
      <c r="N97" s="27"/>
      <c r="O97" s="3"/>
      <c r="P97" s="3"/>
      <c r="Q97" s="3"/>
      <c r="R97" s="3"/>
      <c r="S97" s="3"/>
      <c r="T97" s="3"/>
      <c r="U97" s="3"/>
      <c r="V97" s="3"/>
      <c r="W97" s="3"/>
      <c r="X97" s="3"/>
      <c r="Y97" s="3"/>
      <c r="Z97" s="3"/>
    </row>
    <row r="98">
      <c r="A98" s="25" t="s">
        <v>917</v>
      </c>
      <c r="B98" s="46" t="s">
        <v>174</v>
      </c>
      <c r="C98" s="26" t="s">
        <v>918</v>
      </c>
      <c r="D98" s="27"/>
      <c r="E98" s="27"/>
      <c r="F98" s="46">
        <v>1.0</v>
      </c>
      <c r="G98" s="27"/>
      <c r="H98" s="26" t="s">
        <v>919</v>
      </c>
      <c r="I98" s="59">
        <v>44503.0</v>
      </c>
      <c r="J98" s="60" t="s">
        <v>780</v>
      </c>
      <c r="K98" s="46">
        <v>1.0</v>
      </c>
      <c r="L98" s="27"/>
      <c r="M98" s="27"/>
      <c r="N98" s="27"/>
      <c r="O98" s="3"/>
      <c r="P98" s="3"/>
      <c r="Q98" s="3"/>
      <c r="R98" s="3"/>
      <c r="S98" s="3"/>
      <c r="T98" s="3"/>
      <c r="U98" s="3"/>
      <c r="V98" s="3"/>
      <c r="W98" s="3"/>
      <c r="X98" s="3"/>
      <c r="Y98" s="3"/>
      <c r="Z98" s="3"/>
    </row>
    <row r="99">
      <c r="A99" s="62" t="s">
        <v>920</v>
      </c>
      <c r="B99" s="46" t="s">
        <v>135</v>
      </c>
      <c r="C99" s="26" t="s">
        <v>921</v>
      </c>
      <c r="D99" s="27"/>
      <c r="E99" s="27"/>
      <c r="F99" s="46">
        <v>1.0</v>
      </c>
      <c r="G99" s="27"/>
      <c r="H99" s="26" t="s">
        <v>922</v>
      </c>
      <c r="I99" s="59">
        <v>44503.0</v>
      </c>
      <c r="J99" s="60" t="s">
        <v>780</v>
      </c>
      <c r="K99" s="46">
        <v>1.0</v>
      </c>
      <c r="L99" s="27"/>
      <c r="M99" s="27"/>
      <c r="N99" s="27"/>
      <c r="O99" s="3"/>
      <c r="P99" s="3"/>
      <c r="Q99" s="3"/>
      <c r="R99" s="3"/>
      <c r="S99" s="3"/>
      <c r="T99" s="3"/>
      <c r="U99" s="3"/>
      <c r="V99" s="3"/>
      <c r="W99" s="3"/>
      <c r="X99" s="3"/>
      <c r="Y99" s="3"/>
      <c r="Z99" s="3"/>
    </row>
    <row r="100">
      <c r="A100" s="25" t="s">
        <v>923</v>
      </c>
      <c r="B100" s="46" t="s">
        <v>174</v>
      </c>
      <c r="C100" s="26" t="s">
        <v>924</v>
      </c>
      <c r="D100" s="27"/>
      <c r="E100" s="27"/>
      <c r="F100" s="46">
        <v>1.0</v>
      </c>
      <c r="G100" s="27"/>
      <c r="H100" s="26" t="s">
        <v>925</v>
      </c>
      <c r="I100" s="59">
        <v>44503.0</v>
      </c>
      <c r="J100" s="60" t="s">
        <v>780</v>
      </c>
      <c r="K100" s="46">
        <v>1.0</v>
      </c>
      <c r="L100" s="27"/>
      <c r="M100" s="27"/>
      <c r="N100" s="27"/>
      <c r="O100" s="3"/>
      <c r="P100" s="3"/>
      <c r="Q100" s="3"/>
      <c r="R100" s="3"/>
      <c r="S100" s="3"/>
      <c r="T100" s="3"/>
      <c r="U100" s="3"/>
      <c r="V100" s="3"/>
      <c r="W100" s="3"/>
      <c r="X100" s="3"/>
      <c r="Y100" s="3"/>
      <c r="Z100" s="3"/>
    </row>
    <row r="101">
      <c r="A101" s="25" t="s">
        <v>926</v>
      </c>
      <c r="B101" s="46" t="s">
        <v>548</v>
      </c>
      <c r="C101" s="46" t="s">
        <v>927</v>
      </c>
      <c r="D101" s="27"/>
      <c r="E101" s="27"/>
      <c r="F101" s="46">
        <v>1.0</v>
      </c>
      <c r="G101" s="27"/>
      <c r="H101" s="26" t="s">
        <v>928</v>
      </c>
      <c r="I101" s="59">
        <v>44503.0</v>
      </c>
      <c r="J101" s="60" t="s">
        <v>780</v>
      </c>
      <c r="K101" s="46">
        <v>1.0</v>
      </c>
      <c r="L101" s="27"/>
      <c r="M101" s="27"/>
      <c r="N101" s="27"/>
      <c r="O101" s="3"/>
      <c r="P101" s="3"/>
      <c r="Q101" s="3"/>
      <c r="R101" s="3"/>
      <c r="S101" s="3"/>
      <c r="T101" s="3"/>
      <c r="U101" s="3"/>
      <c r="V101" s="3"/>
      <c r="W101" s="3"/>
      <c r="X101" s="3"/>
      <c r="Y101" s="3"/>
      <c r="Z101" s="3"/>
    </row>
    <row r="102">
      <c r="A102" s="62" t="s">
        <v>72</v>
      </c>
      <c r="B102" s="46" t="s">
        <v>73</v>
      </c>
      <c r="C102" s="46" t="s">
        <v>929</v>
      </c>
      <c r="D102" s="46">
        <v>1.0</v>
      </c>
      <c r="E102" s="27"/>
      <c r="F102" s="46">
        <v>1.0</v>
      </c>
      <c r="G102" s="27"/>
      <c r="H102" s="26" t="s">
        <v>930</v>
      </c>
      <c r="I102" s="59">
        <v>44503.0</v>
      </c>
      <c r="J102" s="60" t="s">
        <v>780</v>
      </c>
      <c r="K102" s="46">
        <v>1.0</v>
      </c>
      <c r="L102" s="27"/>
      <c r="M102" s="27"/>
      <c r="N102" s="27"/>
      <c r="O102" s="3"/>
      <c r="P102" s="3"/>
      <c r="Q102" s="3"/>
      <c r="R102" s="3"/>
      <c r="S102" s="3"/>
      <c r="T102" s="3"/>
      <c r="U102" s="3"/>
      <c r="V102" s="3"/>
      <c r="W102" s="3"/>
      <c r="X102" s="3"/>
      <c r="Y102" s="3"/>
      <c r="Z102" s="3"/>
    </row>
    <row r="103">
      <c r="A103" s="62" t="s">
        <v>77</v>
      </c>
      <c r="B103" s="46" t="s">
        <v>931</v>
      </c>
      <c r="C103" s="26" t="s">
        <v>932</v>
      </c>
      <c r="D103" s="46">
        <v>1.0</v>
      </c>
      <c r="E103" s="27"/>
      <c r="F103" s="46">
        <v>1.0</v>
      </c>
      <c r="G103" s="27"/>
      <c r="H103" s="26" t="s">
        <v>933</v>
      </c>
      <c r="I103" s="59">
        <v>44503.0</v>
      </c>
      <c r="J103" s="60" t="s">
        <v>780</v>
      </c>
      <c r="K103" s="46">
        <v>1.0</v>
      </c>
      <c r="L103" s="27"/>
      <c r="M103" s="27"/>
      <c r="N103" s="27"/>
      <c r="O103" s="3"/>
      <c r="P103" s="3"/>
      <c r="Q103" s="3"/>
      <c r="R103" s="3"/>
      <c r="S103" s="3"/>
      <c r="T103" s="3"/>
      <c r="U103" s="3"/>
      <c r="V103" s="3"/>
      <c r="W103" s="3"/>
      <c r="X103" s="3"/>
      <c r="Y103" s="3"/>
      <c r="Z103" s="3"/>
    </row>
    <row r="104">
      <c r="A104" s="62" t="s">
        <v>163</v>
      </c>
      <c r="B104" s="46" t="s">
        <v>128</v>
      </c>
      <c r="C104" s="26" t="s">
        <v>934</v>
      </c>
      <c r="D104" s="46">
        <v>1.0</v>
      </c>
      <c r="E104" s="27"/>
      <c r="F104" s="46">
        <v>1.0</v>
      </c>
      <c r="G104" s="27"/>
      <c r="H104" s="26" t="s">
        <v>935</v>
      </c>
      <c r="I104" s="59">
        <v>44503.0</v>
      </c>
      <c r="J104" s="60" t="s">
        <v>780</v>
      </c>
      <c r="K104" s="46">
        <v>1.0</v>
      </c>
      <c r="L104" s="27"/>
      <c r="M104" s="27"/>
      <c r="N104" s="27"/>
      <c r="O104" s="3"/>
      <c r="P104" s="3"/>
      <c r="Q104" s="3"/>
      <c r="R104" s="3"/>
      <c r="S104" s="3"/>
      <c r="T104" s="3"/>
      <c r="U104" s="3"/>
      <c r="V104" s="3"/>
      <c r="W104" s="3"/>
      <c r="X104" s="3"/>
      <c r="Y104" s="3"/>
      <c r="Z104" s="3"/>
    </row>
    <row r="105">
      <c r="A105" s="25" t="s">
        <v>936</v>
      </c>
      <c r="B105" s="63" t="s">
        <v>7</v>
      </c>
      <c r="C105" s="64" t="s">
        <v>937</v>
      </c>
      <c r="D105" s="65"/>
      <c r="E105" s="65"/>
      <c r="F105" s="63">
        <v>1.0</v>
      </c>
      <c r="G105" s="65"/>
      <c r="H105" s="64" t="s">
        <v>938</v>
      </c>
      <c r="I105" s="66">
        <v>44503.0</v>
      </c>
      <c r="J105" s="67" t="s">
        <v>780</v>
      </c>
      <c r="K105" s="63">
        <v>1.0</v>
      </c>
      <c r="L105" s="65"/>
      <c r="M105" s="65"/>
      <c r="N105" s="65"/>
      <c r="O105" s="3"/>
      <c r="P105" s="3"/>
      <c r="Q105" s="3"/>
      <c r="R105" s="3"/>
      <c r="S105" s="3"/>
      <c r="T105" s="3"/>
      <c r="U105" s="3"/>
      <c r="V105" s="3"/>
      <c r="W105" s="3"/>
      <c r="X105" s="3"/>
      <c r="Y105" s="3"/>
      <c r="Z105" s="3"/>
    </row>
    <row r="106">
      <c r="A106" s="25" t="s">
        <v>337</v>
      </c>
      <c r="B106" s="46" t="s">
        <v>338</v>
      </c>
      <c r="C106" s="26" t="s">
        <v>939</v>
      </c>
      <c r="D106" s="46">
        <v>1.0</v>
      </c>
      <c r="E106" s="46">
        <v>1.0</v>
      </c>
      <c r="F106" s="27"/>
      <c r="G106" s="27"/>
      <c r="H106" s="26" t="s">
        <v>940</v>
      </c>
      <c r="I106" s="66">
        <v>44727.0</v>
      </c>
      <c r="J106" s="66">
        <v>46552.0</v>
      </c>
      <c r="K106" s="27"/>
      <c r="L106" s="27"/>
      <c r="M106" s="27"/>
      <c r="N106" s="46">
        <v>1.0</v>
      </c>
      <c r="O106" s="3"/>
      <c r="P106" s="3"/>
      <c r="Q106" s="3"/>
      <c r="R106" s="3"/>
      <c r="S106" s="3"/>
      <c r="T106" s="3"/>
      <c r="U106" s="3"/>
      <c r="V106" s="3"/>
      <c r="W106" s="3"/>
      <c r="X106" s="3"/>
      <c r="Y106" s="3"/>
      <c r="Z106" s="3"/>
    </row>
    <row r="107">
      <c r="A107" s="68" t="s">
        <v>337</v>
      </c>
      <c r="B107" s="63" t="s">
        <v>338</v>
      </c>
      <c r="C107" s="64" t="s">
        <v>939</v>
      </c>
      <c r="D107" s="65"/>
      <c r="E107" s="63">
        <v>1.0</v>
      </c>
      <c r="F107" s="65"/>
      <c r="G107" s="65"/>
      <c r="H107" s="64" t="s">
        <v>941</v>
      </c>
      <c r="I107" s="66">
        <v>44727.0</v>
      </c>
      <c r="J107" s="66">
        <v>46552.0</v>
      </c>
      <c r="K107" s="65"/>
      <c r="L107" s="65"/>
      <c r="M107" s="65"/>
      <c r="N107" s="63">
        <v>1.0</v>
      </c>
      <c r="O107" s="3"/>
      <c r="P107" s="3"/>
      <c r="Q107" s="3"/>
      <c r="R107" s="3"/>
      <c r="S107" s="3"/>
      <c r="T107" s="3"/>
      <c r="U107" s="3"/>
      <c r="V107" s="3"/>
      <c r="W107" s="3"/>
      <c r="X107" s="3"/>
      <c r="Y107" s="3"/>
      <c r="Z107" s="3"/>
    </row>
    <row r="108">
      <c r="A108" s="25" t="s">
        <v>11</v>
      </c>
      <c r="B108" s="46" t="s">
        <v>7</v>
      </c>
      <c r="C108" s="46" t="s">
        <v>942</v>
      </c>
      <c r="D108" s="46">
        <v>1.0</v>
      </c>
      <c r="E108" s="46">
        <v>1.0</v>
      </c>
      <c r="F108" s="27"/>
      <c r="G108" s="27"/>
      <c r="H108" s="26" t="s">
        <v>884</v>
      </c>
      <c r="I108" s="59">
        <v>44770.0</v>
      </c>
      <c r="J108" s="59">
        <v>46595.0</v>
      </c>
      <c r="K108" s="27"/>
      <c r="L108" s="46">
        <v>1.0</v>
      </c>
      <c r="M108" s="27"/>
      <c r="N108" s="27"/>
      <c r="O108" s="3"/>
      <c r="P108" s="3"/>
      <c r="Q108" s="3"/>
      <c r="R108" s="3"/>
      <c r="S108" s="3"/>
      <c r="T108" s="3"/>
      <c r="U108" s="3"/>
      <c r="V108" s="3"/>
      <c r="W108" s="3"/>
      <c r="X108" s="3"/>
      <c r="Y108" s="3"/>
      <c r="Z108" s="3"/>
    </row>
    <row r="109">
      <c r="A109" s="48" t="s">
        <v>943</v>
      </c>
      <c r="B109" s="26" t="s">
        <v>16</v>
      </c>
      <c r="C109" s="26" t="s">
        <v>944</v>
      </c>
      <c r="D109" s="27"/>
      <c r="E109" s="46">
        <v>1.0</v>
      </c>
      <c r="F109" s="27"/>
      <c r="G109" s="27"/>
      <c r="H109" s="26" t="s">
        <v>945</v>
      </c>
      <c r="I109" s="59">
        <v>44748.0</v>
      </c>
      <c r="J109" s="59">
        <v>46573.0</v>
      </c>
      <c r="K109" s="27"/>
      <c r="L109" s="46">
        <v>1.0</v>
      </c>
      <c r="M109" s="27"/>
      <c r="N109" s="27"/>
      <c r="O109" s="3"/>
      <c r="P109" s="3"/>
      <c r="Q109" s="3"/>
      <c r="R109" s="3"/>
      <c r="S109" s="3"/>
      <c r="T109" s="3"/>
      <c r="U109" s="3"/>
      <c r="V109" s="3"/>
      <c r="W109" s="3"/>
      <c r="X109" s="3"/>
      <c r="Y109" s="3"/>
      <c r="Z109" s="3"/>
    </row>
    <row r="110">
      <c r="A110" s="25" t="s">
        <v>158</v>
      </c>
      <c r="B110" s="46" t="s">
        <v>159</v>
      </c>
      <c r="C110" s="26" t="s">
        <v>946</v>
      </c>
      <c r="D110" s="46">
        <v>1.0</v>
      </c>
      <c r="E110" s="46">
        <v>1.0</v>
      </c>
      <c r="F110" s="27"/>
      <c r="G110" s="27"/>
      <c r="H110" s="26" t="s">
        <v>947</v>
      </c>
      <c r="I110" s="59">
        <v>44728.0</v>
      </c>
      <c r="J110" s="59">
        <v>46553.0</v>
      </c>
      <c r="K110" s="46">
        <v>1.0</v>
      </c>
      <c r="L110" s="27"/>
      <c r="M110" s="27"/>
      <c r="N110" s="27"/>
      <c r="O110" s="3"/>
      <c r="P110" s="3"/>
      <c r="Q110" s="3"/>
      <c r="R110" s="3"/>
      <c r="S110" s="3"/>
      <c r="T110" s="3"/>
      <c r="U110" s="3"/>
      <c r="V110" s="3"/>
      <c r="W110" s="3"/>
      <c r="X110" s="3"/>
      <c r="Y110" s="3"/>
      <c r="Z110" s="3"/>
    </row>
    <row r="111">
      <c r="A111" s="48" t="s">
        <v>440</v>
      </c>
      <c r="B111" s="46" t="s">
        <v>16</v>
      </c>
      <c r="C111" s="26" t="s">
        <v>948</v>
      </c>
      <c r="D111" s="46">
        <v>1.0</v>
      </c>
      <c r="E111" s="46">
        <v>1.0</v>
      </c>
      <c r="F111" s="27"/>
      <c r="G111" s="27"/>
      <c r="H111" s="26" t="s">
        <v>949</v>
      </c>
      <c r="I111" s="59">
        <v>44778.0</v>
      </c>
      <c r="J111" s="60" t="s">
        <v>780</v>
      </c>
      <c r="K111" s="27"/>
      <c r="L111" s="46">
        <v>1.0</v>
      </c>
      <c r="M111" s="27"/>
      <c r="N111" s="27"/>
      <c r="O111" s="3"/>
      <c r="P111" s="3"/>
      <c r="Q111" s="3"/>
      <c r="R111" s="3"/>
      <c r="S111" s="3"/>
      <c r="T111" s="3"/>
      <c r="U111" s="3"/>
      <c r="V111" s="3"/>
      <c r="W111" s="3"/>
      <c r="X111" s="3"/>
      <c r="Y111" s="3"/>
      <c r="Z111" s="3"/>
    </row>
    <row r="112">
      <c r="A112" s="48" t="s">
        <v>428</v>
      </c>
      <c r="B112" s="46" t="s">
        <v>7</v>
      </c>
      <c r="C112" s="26" t="s">
        <v>950</v>
      </c>
      <c r="D112" s="46">
        <v>1.0</v>
      </c>
      <c r="E112" s="46">
        <v>1.0</v>
      </c>
      <c r="F112" s="27"/>
      <c r="G112" s="27"/>
      <c r="H112" s="26" t="s">
        <v>951</v>
      </c>
      <c r="I112" s="59">
        <v>44771.0</v>
      </c>
      <c r="J112" s="46" t="s">
        <v>780</v>
      </c>
      <c r="K112" s="27"/>
      <c r="L112" s="46">
        <v>1.0</v>
      </c>
      <c r="M112" s="27"/>
      <c r="N112" s="27"/>
      <c r="O112" s="3"/>
      <c r="P112" s="3"/>
      <c r="Q112" s="3"/>
      <c r="R112" s="3"/>
      <c r="S112" s="3"/>
      <c r="T112" s="3"/>
      <c r="U112" s="3"/>
      <c r="V112" s="3"/>
      <c r="W112" s="3"/>
      <c r="X112" s="3"/>
      <c r="Y112" s="3"/>
      <c r="Z112" s="3"/>
    </row>
    <row r="113">
      <c r="A113" s="69" t="s">
        <v>484</v>
      </c>
      <c r="B113" s="70" t="s">
        <v>56</v>
      </c>
      <c r="C113" s="70" t="s">
        <v>952</v>
      </c>
      <c r="D113" s="70">
        <v>1.0</v>
      </c>
      <c r="E113" s="70">
        <v>1.0</v>
      </c>
      <c r="F113" s="71"/>
      <c r="G113" s="71"/>
      <c r="H113" s="72" t="s">
        <v>884</v>
      </c>
      <c r="I113" s="73">
        <v>44770.0</v>
      </c>
      <c r="J113" s="70" t="s">
        <v>780</v>
      </c>
      <c r="K113" s="71"/>
      <c r="L113" s="70">
        <v>1.0</v>
      </c>
      <c r="M113" s="71"/>
      <c r="N113" s="71"/>
      <c r="O113" s="3"/>
      <c r="P113" s="3"/>
      <c r="Q113" s="3"/>
      <c r="R113" s="3"/>
      <c r="S113" s="3"/>
      <c r="T113" s="3"/>
      <c r="U113" s="3"/>
      <c r="V113" s="3"/>
      <c r="W113" s="3"/>
      <c r="X113" s="3"/>
      <c r="Y113" s="3"/>
      <c r="Z113" s="3"/>
    </row>
    <row r="114">
      <c r="A114" s="69" t="s">
        <v>39</v>
      </c>
      <c r="B114" s="70" t="s">
        <v>7</v>
      </c>
      <c r="C114" s="70" t="s">
        <v>953</v>
      </c>
      <c r="D114" s="70">
        <v>1.0</v>
      </c>
      <c r="E114" s="70">
        <v>1.0</v>
      </c>
      <c r="F114" s="71"/>
      <c r="G114" s="71"/>
      <c r="H114" s="72" t="s">
        <v>954</v>
      </c>
      <c r="I114" s="59">
        <v>44785.0</v>
      </c>
      <c r="J114" s="70" t="s">
        <v>780</v>
      </c>
      <c r="K114" s="71"/>
      <c r="L114" s="70">
        <v>1.0</v>
      </c>
      <c r="M114" s="71"/>
      <c r="N114" s="71"/>
      <c r="O114" s="3"/>
      <c r="P114" s="3"/>
      <c r="Q114" s="3"/>
      <c r="R114" s="3"/>
      <c r="S114" s="3"/>
      <c r="T114" s="3"/>
      <c r="U114" s="3"/>
      <c r="V114" s="3"/>
      <c r="W114" s="3"/>
      <c r="X114" s="3"/>
      <c r="Y114" s="3"/>
      <c r="Z114" s="3"/>
    </row>
    <row r="115">
      <c r="A115" s="74" t="s">
        <v>955</v>
      </c>
      <c r="B115" s="70" t="s">
        <v>16</v>
      </c>
      <c r="C115" s="72" t="s">
        <v>956</v>
      </c>
      <c r="D115" s="70">
        <v>1.0</v>
      </c>
      <c r="E115" s="70">
        <v>1.0</v>
      </c>
      <c r="F115" s="71"/>
      <c r="G115" s="71"/>
      <c r="H115" s="72" t="s">
        <v>957</v>
      </c>
      <c r="I115" s="59">
        <v>44778.0</v>
      </c>
      <c r="J115" s="70" t="s">
        <v>780</v>
      </c>
      <c r="K115" s="71"/>
      <c r="L115" s="71"/>
      <c r="M115" s="70">
        <v>1.0</v>
      </c>
      <c r="N115" s="71"/>
      <c r="O115" s="3"/>
      <c r="P115" s="3"/>
      <c r="Q115" s="3"/>
      <c r="R115" s="3"/>
      <c r="S115" s="3"/>
      <c r="T115" s="3"/>
      <c r="U115" s="3"/>
      <c r="V115" s="3"/>
      <c r="W115" s="3"/>
      <c r="X115" s="3"/>
      <c r="Y115" s="3"/>
      <c r="Z115" s="3"/>
    </row>
    <row r="116">
      <c r="A116" s="25" t="s">
        <v>101</v>
      </c>
      <c r="B116" s="26" t="s">
        <v>7</v>
      </c>
      <c r="C116" s="64" t="s">
        <v>958</v>
      </c>
      <c r="D116" s="26">
        <v>1.0</v>
      </c>
      <c r="E116" s="26">
        <v>1.0</v>
      </c>
      <c r="F116" s="27"/>
      <c r="G116" s="27"/>
      <c r="H116" s="26" t="s">
        <v>959</v>
      </c>
      <c r="I116" s="59">
        <v>44792.0</v>
      </c>
      <c r="J116" s="26" t="s">
        <v>780</v>
      </c>
      <c r="K116" s="27"/>
      <c r="L116" s="26">
        <v>1.0</v>
      </c>
      <c r="M116" s="27"/>
      <c r="N116" s="27"/>
      <c r="O116" s="3"/>
      <c r="P116" s="3"/>
      <c r="Q116" s="3"/>
      <c r="R116" s="3"/>
      <c r="S116" s="3"/>
      <c r="T116" s="3"/>
      <c r="U116" s="3"/>
      <c r="V116" s="3"/>
      <c r="W116" s="3"/>
      <c r="X116" s="3"/>
      <c r="Y116" s="3"/>
      <c r="Z116" s="3"/>
    </row>
    <row r="117">
      <c r="A117" s="48" t="s">
        <v>545</v>
      </c>
      <c r="B117" s="46" t="s">
        <v>16</v>
      </c>
      <c r="C117" s="26" t="s">
        <v>960</v>
      </c>
      <c r="D117" s="46">
        <v>1.0</v>
      </c>
      <c r="E117" s="46">
        <v>1.0</v>
      </c>
      <c r="F117" s="27"/>
      <c r="G117" s="27"/>
      <c r="H117" s="26" t="s">
        <v>961</v>
      </c>
      <c r="I117" s="59">
        <v>44791.0</v>
      </c>
      <c r="J117" s="46" t="s">
        <v>780</v>
      </c>
      <c r="K117" s="27"/>
      <c r="L117" s="46">
        <v>1.0</v>
      </c>
      <c r="M117" s="27"/>
      <c r="N117" s="27"/>
      <c r="O117" s="3"/>
      <c r="P117" s="3"/>
      <c r="Q117" s="3"/>
      <c r="R117" s="3"/>
      <c r="S117" s="3"/>
      <c r="T117" s="3"/>
      <c r="U117" s="3"/>
      <c r="V117" s="3"/>
      <c r="W117" s="3"/>
      <c r="X117" s="3"/>
      <c r="Y117" s="3"/>
      <c r="Z117" s="3"/>
    </row>
    <row r="118">
      <c r="A118" s="75" t="s">
        <v>391</v>
      </c>
      <c r="B118" s="70" t="s">
        <v>7</v>
      </c>
      <c r="C118" s="72" t="s">
        <v>962</v>
      </c>
      <c r="D118" s="70">
        <v>1.0</v>
      </c>
      <c r="E118" s="70">
        <v>1.0</v>
      </c>
      <c r="F118" s="71"/>
      <c r="G118" s="71"/>
      <c r="H118" s="72" t="s">
        <v>954</v>
      </c>
      <c r="I118" s="59">
        <v>44803.0</v>
      </c>
      <c r="J118" s="26" t="s">
        <v>780</v>
      </c>
      <c r="K118" s="70">
        <v>1.0</v>
      </c>
      <c r="L118" s="71"/>
      <c r="M118" s="71"/>
      <c r="N118" s="71"/>
      <c r="O118" s="3"/>
      <c r="P118" s="3"/>
      <c r="Q118" s="3"/>
      <c r="R118" s="3"/>
      <c r="S118" s="3"/>
      <c r="T118" s="3"/>
      <c r="U118" s="3"/>
      <c r="V118" s="3"/>
      <c r="W118" s="3"/>
      <c r="X118" s="3"/>
      <c r="Y118" s="3"/>
      <c r="Z118" s="3"/>
    </row>
    <row r="119" hidden="1">
      <c r="A119" s="25" t="s">
        <v>647</v>
      </c>
      <c r="B119" s="26" t="s">
        <v>7</v>
      </c>
      <c r="C119" s="26" t="s">
        <v>819</v>
      </c>
      <c r="D119" s="27"/>
      <c r="E119" s="26">
        <v>1.0</v>
      </c>
      <c r="F119" s="27"/>
      <c r="G119" s="27"/>
      <c r="H119" s="26" t="s">
        <v>963</v>
      </c>
      <c r="I119" s="28">
        <v>44813.0</v>
      </c>
      <c r="J119" s="26" t="s">
        <v>722</v>
      </c>
      <c r="K119" s="27"/>
      <c r="L119" s="27"/>
      <c r="M119" s="26">
        <v>1.0</v>
      </c>
      <c r="N119" s="27"/>
      <c r="O119" s="3"/>
      <c r="P119" s="3"/>
      <c r="Q119" s="3"/>
      <c r="R119" s="3"/>
      <c r="S119" s="3"/>
      <c r="T119" s="3"/>
      <c r="U119" s="3"/>
      <c r="V119" s="3"/>
      <c r="W119" s="3"/>
      <c r="X119" s="3"/>
      <c r="Y119" s="3"/>
      <c r="Z119" s="3"/>
    </row>
    <row r="120">
      <c r="A120" s="25" t="s">
        <v>964</v>
      </c>
      <c r="B120" s="26" t="s">
        <v>965</v>
      </c>
      <c r="C120" s="26" t="s">
        <v>966</v>
      </c>
      <c r="D120" s="27"/>
      <c r="E120" s="46">
        <v>1.0</v>
      </c>
      <c r="F120" s="27"/>
      <c r="G120" s="27"/>
      <c r="H120" s="26" t="s">
        <v>967</v>
      </c>
      <c r="I120" s="28">
        <v>44765.0</v>
      </c>
      <c r="J120" s="26" t="s">
        <v>780</v>
      </c>
      <c r="K120" s="46">
        <v>1.0</v>
      </c>
      <c r="L120" s="27"/>
      <c r="M120" s="27"/>
      <c r="N120" s="27"/>
      <c r="O120" s="3"/>
      <c r="P120" s="3"/>
      <c r="Q120" s="3"/>
      <c r="R120" s="3"/>
      <c r="S120" s="3"/>
      <c r="T120" s="3"/>
      <c r="U120" s="3"/>
      <c r="V120" s="3"/>
      <c r="W120" s="3"/>
      <c r="X120" s="3"/>
      <c r="Y120" s="3"/>
      <c r="Z120" s="3"/>
    </row>
    <row r="121">
      <c r="A121" s="25" t="s">
        <v>968</v>
      </c>
      <c r="B121" s="26" t="s">
        <v>7</v>
      </c>
      <c r="C121" s="26" t="s">
        <v>969</v>
      </c>
      <c r="D121" s="27"/>
      <c r="E121" s="26">
        <v>1.0</v>
      </c>
      <c r="F121" s="27"/>
      <c r="G121" s="27"/>
      <c r="H121" s="26" t="s">
        <v>970</v>
      </c>
      <c r="I121" s="28">
        <v>44814.0</v>
      </c>
      <c r="J121" s="26" t="s">
        <v>780</v>
      </c>
      <c r="K121" s="27"/>
      <c r="L121" s="26">
        <v>1.0</v>
      </c>
      <c r="M121" s="27"/>
      <c r="N121" s="27"/>
      <c r="O121" s="3"/>
      <c r="P121" s="3"/>
      <c r="Q121" s="3"/>
      <c r="R121" s="3"/>
      <c r="S121" s="3"/>
      <c r="T121" s="3"/>
      <c r="U121" s="3"/>
      <c r="V121" s="3"/>
      <c r="W121" s="3"/>
      <c r="X121" s="3"/>
      <c r="Y121" s="3"/>
      <c r="Z121" s="3"/>
    </row>
    <row r="122">
      <c r="A122" s="25" t="s">
        <v>632</v>
      </c>
      <c r="B122" s="26" t="s">
        <v>7</v>
      </c>
      <c r="C122" s="26" t="s">
        <v>971</v>
      </c>
      <c r="D122" s="26">
        <v>1.0</v>
      </c>
      <c r="E122" s="26">
        <v>1.0</v>
      </c>
      <c r="F122" s="27"/>
      <c r="G122" s="27"/>
      <c r="H122" s="26" t="s">
        <v>954</v>
      </c>
      <c r="I122" s="28">
        <v>44814.0</v>
      </c>
      <c r="J122" s="26" t="s">
        <v>780</v>
      </c>
      <c r="K122" s="27"/>
      <c r="L122" s="26">
        <v>1.0</v>
      </c>
      <c r="M122" s="27"/>
      <c r="N122" s="27"/>
      <c r="O122" s="3"/>
      <c r="P122" s="3"/>
      <c r="Q122" s="3"/>
      <c r="R122" s="3"/>
      <c r="S122" s="3"/>
      <c r="T122" s="3"/>
      <c r="U122" s="3"/>
      <c r="V122" s="3"/>
      <c r="W122" s="3"/>
      <c r="X122" s="3"/>
      <c r="Y122" s="3"/>
      <c r="Z122" s="3"/>
    </row>
    <row r="123">
      <c r="A123" s="74" t="s">
        <v>41</v>
      </c>
      <c r="B123" s="72" t="s">
        <v>16</v>
      </c>
      <c r="C123" s="72" t="s">
        <v>972</v>
      </c>
      <c r="D123" s="70">
        <v>1.0</v>
      </c>
      <c r="E123" s="70">
        <v>1.0</v>
      </c>
      <c r="F123" s="71"/>
      <c r="G123" s="71"/>
      <c r="H123" s="26" t="s">
        <v>954</v>
      </c>
      <c r="I123" s="76">
        <v>44814.0</v>
      </c>
      <c r="J123" s="70" t="s">
        <v>780</v>
      </c>
      <c r="K123" s="71"/>
      <c r="L123" s="72">
        <v>1.0</v>
      </c>
      <c r="M123" s="71"/>
      <c r="N123" s="71"/>
      <c r="O123" s="3"/>
      <c r="P123" s="3"/>
      <c r="Q123" s="3"/>
      <c r="R123" s="3"/>
      <c r="S123" s="3"/>
      <c r="T123" s="3"/>
      <c r="U123" s="3"/>
      <c r="V123" s="3"/>
      <c r="W123" s="3"/>
      <c r="X123" s="3"/>
      <c r="Y123" s="3"/>
      <c r="Z123" s="3"/>
    </row>
    <row r="124">
      <c r="A124" s="25" t="s">
        <v>973</v>
      </c>
      <c r="B124" s="26" t="s">
        <v>7</v>
      </c>
      <c r="C124" s="26" t="s">
        <v>974</v>
      </c>
      <c r="D124" s="27"/>
      <c r="E124" s="26">
        <v>1.0</v>
      </c>
      <c r="F124" s="27"/>
      <c r="G124" s="27"/>
      <c r="H124" s="26" t="s">
        <v>954</v>
      </c>
      <c r="I124" s="76">
        <v>44814.0</v>
      </c>
      <c r="J124" s="70" t="s">
        <v>780</v>
      </c>
      <c r="K124" s="27"/>
      <c r="L124" s="26">
        <v>1.0</v>
      </c>
      <c r="M124" s="27"/>
      <c r="N124" s="27"/>
      <c r="O124" s="3"/>
      <c r="P124" s="3"/>
      <c r="Q124" s="3"/>
      <c r="R124" s="3"/>
      <c r="S124" s="3"/>
      <c r="T124" s="3"/>
      <c r="U124" s="3"/>
      <c r="V124" s="3"/>
      <c r="W124" s="3"/>
      <c r="X124" s="3"/>
      <c r="Y124" s="3"/>
      <c r="Z124" s="3"/>
    </row>
    <row r="125">
      <c r="A125" s="48" t="s">
        <v>975</v>
      </c>
      <c r="B125" s="26" t="s">
        <v>56</v>
      </c>
      <c r="C125" s="26" t="s">
        <v>976</v>
      </c>
      <c r="D125" s="27"/>
      <c r="E125" s="26">
        <v>1.0</v>
      </c>
      <c r="F125" s="27"/>
      <c r="G125" s="27"/>
      <c r="H125" s="26" t="s">
        <v>954</v>
      </c>
      <c r="I125" s="76">
        <v>44814.0</v>
      </c>
      <c r="J125" s="70" t="s">
        <v>780</v>
      </c>
      <c r="K125" s="27"/>
      <c r="L125" s="26">
        <v>1.0</v>
      </c>
      <c r="M125" s="27"/>
      <c r="N125" s="27"/>
      <c r="O125" s="3"/>
      <c r="P125" s="3"/>
      <c r="Q125" s="3"/>
      <c r="R125" s="3"/>
      <c r="S125" s="3"/>
      <c r="T125" s="3"/>
      <c r="U125" s="3"/>
      <c r="V125" s="3"/>
      <c r="W125" s="3"/>
      <c r="X125" s="3"/>
      <c r="Y125" s="3"/>
      <c r="Z125" s="3"/>
    </row>
    <row r="126">
      <c r="A126" s="25" t="s">
        <v>389</v>
      </c>
      <c r="B126" s="26" t="s">
        <v>7</v>
      </c>
      <c r="C126" s="26" t="s">
        <v>977</v>
      </c>
      <c r="D126" s="26">
        <v>1.0</v>
      </c>
      <c r="E126" s="26">
        <v>1.0</v>
      </c>
      <c r="F126" s="27"/>
      <c r="G126" s="27"/>
      <c r="H126" s="26" t="s">
        <v>978</v>
      </c>
      <c r="I126" s="28">
        <v>44814.0</v>
      </c>
      <c r="J126" s="26" t="s">
        <v>780</v>
      </c>
      <c r="K126" s="27"/>
      <c r="L126" s="26">
        <v>1.0</v>
      </c>
      <c r="M126" s="27"/>
      <c r="N126" s="27"/>
      <c r="O126" s="3"/>
      <c r="P126" s="3"/>
      <c r="Q126" s="3"/>
      <c r="R126" s="3"/>
      <c r="S126" s="3"/>
      <c r="T126" s="3"/>
      <c r="U126" s="3"/>
      <c r="V126" s="3"/>
      <c r="W126" s="3"/>
      <c r="X126" s="3"/>
      <c r="Y126" s="3"/>
      <c r="Z126" s="3"/>
    </row>
    <row r="127">
      <c r="A127" s="48" t="s">
        <v>404</v>
      </c>
      <c r="B127" s="26" t="s">
        <v>7</v>
      </c>
      <c r="C127" s="26" t="s">
        <v>979</v>
      </c>
      <c r="D127" s="26">
        <v>1.0</v>
      </c>
      <c r="E127" s="26">
        <v>1.0</v>
      </c>
      <c r="F127" s="27"/>
      <c r="G127" s="27"/>
      <c r="H127" s="26" t="s">
        <v>980</v>
      </c>
      <c r="I127" s="76">
        <v>44814.0</v>
      </c>
      <c r="J127" s="70" t="s">
        <v>780</v>
      </c>
      <c r="K127" s="27"/>
      <c r="L127" s="26">
        <v>1.0</v>
      </c>
      <c r="M127" s="27"/>
      <c r="N127" s="27"/>
      <c r="O127" s="3"/>
      <c r="P127" s="3"/>
      <c r="Q127" s="3"/>
      <c r="R127" s="3"/>
      <c r="S127" s="3"/>
      <c r="T127" s="3"/>
      <c r="U127" s="3"/>
      <c r="V127" s="3"/>
      <c r="W127" s="3"/>
      <c r="X127" s="3"/>
      <c r="Y127" s="3"/>
      <c r="Z127" s="3"/>
    </row>
    <row r="128">
      <c r="A128" s="48" t="s">
        <v>342</v>
      </c>
      <c r="B128" s="26" t="s">
        <v>7</v>
      </c>
      <c r="C128" s="26" t="s">
        <v>981</v>
      </c>
      <c r="D128" s="26">
        <v>1.0</v>
      </c>
      <c r="E128" s="26">
        <v>1.0</v>
      </c>
      <c r="F128" s="27"/>
      <c r="G128" s="27"/>
      <c r="H128" s="26" t="s">
        <v>982</v>
      </c>
      <c r="I128" s="76">
        <v>44814.0</v>
      </c>
      <c r="J128" s="70" t="s">
        <v>780</v>
      </c>
      <c r="K128" s="27"/>
      <c r="L128" s="26">
        <v>1.0</v>
      </c>
      <c r="M128" s="27"/>
      <c r="N128" s="27"/>
      <c r="O128" s="3"/>
      <c r="P128" s="3"/>
      <c r="Q128" s="3"/>
      <c r="R128" s="3"/>
      <c r="S128" s="3"/>
      <c r="T128" s="3"/>
      <c r="U128" s="3"/>
      <c r="V128" s="3"/>
      <c r="W128" s="3"/>
      <c r="X128" s="3"/>
      <c r="Y128" s="3"/>
      <c r="Z128" s="3"/>
    </row>
    <row r="129">
      <c r="A129" s="48" t="s">
        <v>498</v>
      </c>
      <c r="B129" s="26" t="s">
        <v>328</v>
      </c>
      <c r="C129" s="26" t="s">
        <v>983</v>
      </c>
      <c r="D129" s="26">
        <v>1.0</v>
      </c>
      <c r="E129" s="26">
        <v>1.0</v>
      </c>
      <c r="F129" s="27"/>
      <c r="G129" s="27"/>
      <c r="H129" s="26" t="s">
        <v>984</v>
      </c>
      <c r="I129" s="76">
        <v>44814.0</v>
      </c>
      <c r="J129" s="70" t="s">
        <v>780</v>
      </c>
      <c r="K129" s="27"/>
      <c r="L129" s="26">
        <v>1.0</v>
      </c>
      <c r="M129" s="27"/>
      <c r="N129" s="27"/>
      <c r="O129" s="3"/>
      <c r="P129" s="3"/>
      <c r="Q129" s="3"/>
      <c r="R129" s="3"/>
      <c r="S129" s="3"/>
      <c r="T129" s="3"/>
      <c r="U129" s="3"/>
      <c r="V129" s="3"/>
      <c r="W129" s="3"/>
      <c r="X129" s="3"/>
      <c r="Y129" s="3"/>
      <c r="Z129" s="3"/>
    </row>
    <row r="130">
      <c r="A130" s="48" t="s">
        <v>478</v>
      </c>
      <c r="B130" s="26" t="s">
        <v>7</v>
      </c>
      <c r="C130" s="26" t="s">
        <v>985</v>
      </c>
      <c r="D130" s="26">
        <v>1.0</v>
      </c>
      <c r="E130" s="26">
        <v>1.0</v>
      </c>
      <c r="F130" s="27"/>
      <c r="G130" s="27"/>
      <c r="H130" s="26" t="s">
        <v>986</v>
      </c>
      <c r="I130" s="76">
        <v>44814.0</v>
      </c>
      <c r="J130" s="70" t="s">
        <v>780</v>
      </c>
      <c r="K130" s="27"/>
      <c r="L130" s="26">
        <v>1.0</v>
      </c>
      <c r="M130" s="27"/>
      <c r="N130" s="27"/>
      <c r="O130" s="3"/>
      <c r="P130" s="3"/>
      <c r="Q130" s="3"/>
      <c r="R130" s="3"/>
      <c r="S130" s="3"/>
      <c r="T130" s="3"/>
      <c r="U130" s="3"/>
      <c r="V130" s="3"/>
      <c r="W130" s="3"/>
      <c r="X130" s="3"/>
      <c r="Y130" s="3"/>
      <c r="Z130" s="3"/>
    </row>
    <row r="131">
      <c r="A131" s="77" t="s">
        <v>987</v>
      </c>
      <c r="B131" s="51" t="s">
        <v>750</v>
      </c>
      <c r="C131" s="51" t="s">
        <v>988</v>
      </c>
      <c r="D131" s="50"/>
      <c r="E131" s="51">
        <v>1.0</v>
      </c>
      <c r="F131" s="50"/>
      <c r="G131" s="50"/>
      <c r="H131" s="51" t="s">
        <v>954</v>
      </c>
      <c r="I131" s="59">
        <v>44838.0</v>
      </c>
      <c r="J131" s="51" t="s">
        <v>780</v>
      </c>
      <c r="K131" s="27"/>
      <c r="L131" s="27"/>
      <c r="M131" s="26">
        <v>1.0</v>
      </c>
      <c r="N131" s="27"/>
      <c r="O131" s="3"/>
      <c r="P131" s="3"/>
      <c r="Q131" s="3"/>
      <c r="R131" s="3"/>
      <c r="S131" s="3"/>
      <c r="T131" s="3"/>
      <c r="U131" s="3"/>
      <c r="V131" s="3"/>
      <c r="W131" s="3"/>
      <c r="X131" s="3"/>
      <c r="Y131" s="3"/>
      <c r="Z131" s="3"/>
    </row>
    <row r="132">
      <c r="A132" s="48" t="s">
        <v>989</v>
      </c>
      <c r="B132" s="51" t="s">
        <v>16</v>
      </c>
      <c r="C132" s="51" t="s">
        <v>990</v>
      </c>
      <c r="D132" s="50"/>
      <c r="E132" s="51">
        <v>1.0</v>
      </c>
      <c r="F132" s="50"/>
      <c r="G132" s="50"/>
      <c r="H132" s="51" t="s">
        <v>991</v>
      </c>
      <c r="I132" s="59">
        <v>44792.0</v>
      </c>
      <c r="J132" s="26" t="s">
        <v>780</v>
      </c>
      <c r="K132" s="27"/>
      <c r="L132" s="26">
        <v>1.0</v>
      </c>
      <c r="M132" s="27"/>
      <c r="N132" s="27"/>
      <c r="O132" s="3"/>
      <c r="P132" s="3"/>
      <c r="Q132" s="3"/>
      <c r="R132" s="3"/>
      <c r="S132" s="3"/>
      <c r="T132" s="3"/>
      <c r="U132" s="3"/>
      <c r="V132" s="3"/>
      <c r="W132" s="3"/>
      <c r="X132" s="3"/>
      <c r="Y132" s="3"/>
      <c r="Z132" s="3"/>
    </row>
    <row r="133">
      <c r="A133" s="48" t="s">
        <v>474</v>
      </c>
      <c r="B133" s="49" t="s">
        <v>16</v>
      </c>
      <c r="C133" s="51" t="s">
        <v>992</v>
      </c>
      <c r="D133" s="49">
        <v>1.0</v>
      </c>
      <c r="E133" s="49">
        <v>1.0</v>
      </c>
      <c r="F133" s="50"/>
      <c r="G133" s="50"/>
      <c r="H133" s="51" t="s">
        <v>993</v>
      </c>
      <c r="I133" s="61">
        <v>44825.0</v>
      </c>
      <c r="J133" s="49" t="s">
        <v>780</v>
      </c>
      <c r="K133" s="27"/>
      <c r="L133" s="46">
        <v>1.0</v>
      </c>
      <c r="M133" s="27"/>
      <c r="N133" s="27"/>
      <c r="O133" s="3"/>
      <c r="P133" s="3"/>
      <c r="Q133" s="3"/>
      <c r="R133" s="3"/>
      <c r="S133" s="3"/>
      <c r="T133" s="3"/>
      <c r="U133" s="3"/>
      <c r="V133" s="3"/>
      <c r="W133" s="3"/>
      <c r="X133" s="3"/>
      <c r="Y133" s="3"/>
      <c r="Z133" s="3"/>
    </row>
    <row r="134">
      <c r="A134" s="48" t="s">
        <v>26</v>
      </c>
      <c r="B134" s="26" t="s">
        <v>7</v>
      </c>
      <c r="C134" s="26" t="s">
        <v>994</v>
      </c>
      <c r="D134" s="26">
        <v>1.0</v>
      </c>
      <c r="E134" s="26">
        <v>1.0</v>
      </c>
      <c r="F134" s="27"/>
      <c r="G134" s="27"/>
      <c r="H134" s="26" t="s">
        <v>954</v>
      </c>
      <c r="I134" s="59">
        <v>44795.0</v>
      </c>
      <c r="J134" s="70" t="s">
        <v>780</v>
      </c>
      <c r="K134" s="27"/>
      <c r="L134" s="26">
        <v>1.0</v>
      </c>
      <c r="M134" s="27"/>
      <c r="N134" s="27"/>
      <c r="O134" s="3"/>
      <c r="P134" s="3"/>
      <c r="Q134" s="3"/>
      <c r="R134" s="3"/>
      <c r="S134" s="3"/>
      <c r="T134" s="3"/>
      <c r="U134" s="3"/>
      <c r="V134" s="3"/>
      <c r="W134" s="3"/>
      <c r="X134" s="3"/>
      <c r="Y134" s="3"/>
      <c r="Z134" s="3"/>
    </row>
    <row r="135">
      <c r="A135" s="48" t="s">
        <v>6</v>
      </c>
      <c r="B135" s="26" t="s">
        <v>7</v>
      </c>
      <c r="C135" s="26" t="s">
        <v>994</v>
      </c>
      <c r="D135" s="26">
        <v>1.0</v>
      </c>
      <c r="E135" s="26">
        <v>1.0</v>
      </c>
      <c r="F135" s="27"/>
      <c r="G135" s="27"/>
      <c r="H135" s="26" t="s">
        <v>954</v>
      </c>
      <c r="I135" s="59">
        <v>44795.0</v>
      </c>
      <c r="J135" s="70" t="s">
        <v>780</v>
      </c>
      <c r="K135" s="27"/>
      <c r="L135" s="26">
        <v>1.0</v>
      </c>
      <c r="M135" s="27"/>
      <c r="N135" s="27"/>
      <c r="O135" s="3"/>
      <c r="P135" s="3"/>
      <c r="Q135" s="3"/>
      <c r="R135" s="3"/>
      <c r="S135" s="3"/>
      <c r="T135" s="3"/>
      <c r="U135" s="3"/>
      <c r="V135" s="3"/>
      <c r="W135" s="3"/>
      <c r="X135" s="3"/>
      <c r="Y135" s="3"/>
      <c r="Z135" s="3"/>
    </row>
    <row r="136">
      <c r="A136" s="48" t="s">
        <v>49</v>
      </c>
      <c r="B136" s="26" t="s">
        <v>16</v>
      </c>
      <c r="C136" s="26" t="s">
        <v>995</v>
      </c>
      <c r="D136" s="26">
        <v>1.0</v>
      </c>
      <c r="E136" s="26">
        <v>1.0</v>
      </c>
      <c r="F136" s="27"/>
      <c r="G136" s="27"/>
      <c r="H136" s="26" t="s">
        <v>996</v>
      </c>
      <c r="I136" s="59">
        <v>44198.0</v>
      </c>
      <c r="J136" s="72" t="s">
        <v>780</v>
      </c>
      <c r="K136" s="27"/>
      <c r="L136" s="26">
        <v>1.0</v>
      </c>
      <c r="M136" s="27"/>
      <c r="N136" s="27"/>
      <c r="O136" s="3"/>
      <c r="P136" s="3"/>
      <c r="Q136" s="3"/>
      <c r="R136" s="3"/>
      <c r="S136" s="3"/>
      <c r="T136" s="3"/>
      <c r="U136" s="3"/>
      <c r="V136" s="3"/>
      <c r="W136" s="3"/>
      <c r="X136" s="3"/>
      <c r="Y136" s="3"/>
      <c r="Z136" s="3"/>
    </row>
    <row r="137">
      <c r="A137" s="75" t="s">
        <v>379</v>
      </c>
      <c r="B137" s="70" t="s">
        <v>7</v>
      </c>
      <c r="C137" s="46" t="s">
        <v>997</v>
      </c>
      <c r="D137" s="46">
        <v>1.0</v>
      </c>
      <c r="E137" s="70">
        <v>1.0</v>
      </c>
      <c r="F137" s="71"/>
      <c r="G137" s="71"/>
      <c r="H137" s="72" t="s">
        <v>998</v>
      </c>
      <c r="I137" s="59">
        <v>44861.0</v>
      </c>
      <c r="J137" s="26" t="s">
        <v>780</v>
      </c>
      <c r="K137" s="70">
        <v>1.0</v>
      </c>
      <c r="L137" s="71"/>
      <c r="M137" s="71"/>
      <c r="N137" s="71"/>
      <c r="O137" s="3"/>
      <c r="P137" s="3"/>
      <c r="Q137" s="3"/>
      <c r="R137" s="3"/>
      <c r="S137" s="3"/>
      <c r="T137" s="3"/>
      <c r="U137" s="3"/>
      <c r="V137" s="3"/>
      <c r="W137" s="3"/>
      <c r="X137" s="3"/>
      <c r="Y137" s="3"/>
      <c r="Z137" s="3"/>
    </row>
    <row r="138">
      <c r="A138" s="48" t="s">
        <v>999</v>
      </c>
      <c r="B138" s="26" t="s">
        <v>283</v>
      </c>
      <c r="C138" s="26" t="s">
        <v>1000</v>
      </c>
      <c r="D138" s="27"/>
      <c r="E138" s="46">
        <v>1.0</v>
      </c>
      <c r="F138" s="27"/>
      <c r="G138" s="27"/>
      <c r="H138" s="26" t="s">
        <v>967</v>
      </c>
      <c r="I138" s="28">
        <v>44879.0</v>
      </c>
      <c r="J138" s="26" t="s">
        <v>780</v>
      </c>
      <c r="K138" s="46">
        <v>1.0</v>
      </c>
      <c r="L138" s="27"/>
      <c r="M138" s="27"/>
      <c r="N138" s="27"/>
      <c r="O138" s="3"/>
      <c r="P138" s="3"/>
      <c r="Q138" s="3"/>
      <c r="R138" s="3"/>
      <c r="S138" s="3"/>
      <c r="T138" s="3"/>
      <c r="U138" s="3"/>
      <c r="V138" s="3"/>
      <c r="W138" s="3"/>
      <c r="X138" s="3"/>
      <c r="Y138" s="3"/>
      <c r="Z138" s="3"/>
    </row>
    <row r="139">
      <c r="A139" s="48" t="s">
        <v>636</v>
      </c>
      <c r="B139" s="26" t="s">
        <v>16</v>
      </c>
      <c r="C139" s="26" t="s">
        <v>1001</v>
      </c>
      <c r="D139" s="46">
        <v>1.0</v>
      </c>
      <c r="E139" s="46">
        <v>1.0</v>
      </c>
      <c r="F139" s="27"/>
      <c r="G139" s="27"/>
      <c r="H139" s="26" t="s">
        <v>967</v>
      </c>
      <c r="I139" s="28">
        <v>44875.0</v>
      </c>
      <c r="J139" s="26" t="s">
        <v>780</v>
      </c>
      <c r="K139" s="46">
        <v>1.0</v>
      </c>
      <c r="L139" s="27"/>
      <c r="M139" s="27"/>
      <c r="N139" s="27"/>
      <c r="O139" s="3"/>
      <c r="P139" s="3"/>
      <c r="Q139" s="3"/>
      <c r="R139" s="3"/>
      <c r="S139" s="3"/>
      <c r="T139" s="3"/>
      <c r="U139" s="3"/>
      <c r="V139" s="3"/>
      <c r="W139" s="3"/>
      <c r="X139" s="3"/>
      <c r="Y139" s="3"/>
      <c r="Z139" s="3"/>
    </row>
    <row r="140">
      <c r="A140" s="48" t="s">
        <v>404</v>
      </c>
      <c r="B140" s="26" t="s">
        <v>7</v>
      </c>
      <c r="C140" s="26" t="s">
        <v>979</v>
      </c>
      <c r="D140" s="27"/>
      <c r="E140" s="27"/>
      <c r="F140" s="26">
        <v>1.0</v>
      </c>
      <c r="G140" s="27"/>
      <c r="H140" s="26" t="s">
        <v>1002</v>
      </c>
      <c r="I140" s="28">
        <v>44875.0</v>
      </c>
      <c r="J140" s="28">
        <v>46700.0</v>
      </c>
      <c r="K140" s="27"/>
      <c r="L140" s="26">
        <v>1.0</v>
      </c>
      <c r="M140" s="27"/>
      <c r="N140" s="27"/>
      <c r="O140" s="3"/>
      <c r="P140" s="3"/>
      <c r="Q140" s="3"/>
      <c r="R140" s="3"/>
      <c r="S140" s="3"/>
      <c r="T140" s="3"/>
      <c r="U140" s="3"/>
      <c r="V140" s="3"/>
      <c r="W140" s="3"/>
      <c r="X140" s="3"/>
      <c r="Y140" s="3"/>
      <c r="Z140" s="3"/>
    </row>
    <row r="141">
      <c r="A141" s="48" t="s">
        <v>1003</v>
      </c>
      <c r="B141" s="51" t="s">
        <v>73</v>
      </c>
      <c r="C141" s="51" t="s">
        <v>1004</v>
      </c>
      <c r="D141" s="50"/>
      <c r="E141" s="50"/>
      <c r="F141" s="51">
        <v>1.0</v>
      </c>
      <c r="G141" s="50"/>
      <c r="H141" s="51" t="s">
        <v>1005</v>
      </c>
      <c r="I141" s="78">
        <v>44908.0</v>
      </c>
      <c r="J141" s="78">
        <v>46733.0</v>
      </c>
      <c r="K141" s="26">
        <v>1.0</v>
      </c>
      <c r="L141" s="27"/>
      <c r="M141" s="27"/>
      <c r="N141" s="27"/>
      <c r="O141" s="3"/>
      <c r="P141" s="3"/>
      <c r="Q141" s="3"/>
      <c r="R141" s="3"/>
      <c r="S141" s="3"/>
      <c r="T141" s="3"/>
      <c r="U141" s="3"/>
      <c r="V141" s="3"/>
      <c r="W141" s="3"/>
      <c r="X141" s="3"/>
      <c r="Y141" s="3"/>
      <c r="Z141" s="3"/>
    </row>
    <row r="142">
      <c r="A142" s="48" t="s">
        <v>1003</v>
      </c>
      <c r="B142" s="51" t="s">
        <v>73</v>
      </c>
      <c r="C142" s="51" t="s">
        <v>1004</v>
      </c>
      <c r="D142" s="50"/>
      <c r="E142" s="50"/>
      <c r="F142" s="51">
        <v>1.0</v>
      </c>
      <c r="G142" s="50"/>
      <c r="H142" s="51" t="s">
        <v>1005</v>
      </c>
      <c r="I142" s="78">
        <v>44908.0</v>
      </c>
      <c r="J142" s="78">
        <v>46733.0</v>
      </c>
      <c r="K142" s="26">
        <v>1.0</v>
      </c>
      <c r="L142" s="27"/>
      <c r="M142" s="27"/>
      <c r="N142" s="27"/>
      <c r="O142" s="3"/>
      <c r="P142" s="3"/>
      <c r="Q142" s="3"/>
      <c r="R142" s="3"/>
      <c r="S142" s="3"/>
      <c r="T142" s="3"/>
      <c r="U142" s="3"/>
      <c r="V142" s="3"/>
      <c r="W142" s="3"/>
      <c r="X142" s="3"/>
      <c r="Y142" s="3"/>
      <c r="Z142" s="3"/>
    </row>
    <row r="143">
      <c r="A143" s="48" t="s">
        <v>1006</v>
      </c>
      <c r="B143" s="46" t="s">
        <v>7</v>
      </c>
      <c r="C143" s="26" t="s">
        <v>1007</v>
      </c>
      <c r="D143" s="46">
        <v>1.0</v>
      </c>
      <c r="E143" s="46">
        <v>1.0</v>
      </c>
      <c r="F143" s="27"/>
      <c r="G143" s="27"/>
      <c r="H143" s="26" t="s">
        <v>1008</v>
      </c>
      <c r="I143" s="59">
        <v>44805.0</v>
      </c>
      <c r="J143" s="46" t="s">
        <v>780</v>
      </c>
      <c r="K143" s="27"/>
      <c r="L143" s="46">
        <v>1.0</v>
      </c>
      <c r="M143" s="27"/>
      <c r="N143" s="27"/>
      <c r="O143" s="3"/>
      <c r="P143" s="3"/>
      <c r="Q143" s="3"/>
      <c r="R143" s="3"/>
      <c r="S143" s="3"/>
      <c r="T143" s="3"/>
      <c r="U143" s="3"/>
      <c r="V143" s="3"/>
      <c r="W143" s="3"/>
      <c r="X143" s="3"/>
      <c r="Y143" s="3"/>
      <c r="Z143" s="3"/>
    </row>
    <row r="144">
      <c r="A144" s="48" t="s">
        <v>381</v>
      </c>
      <c r="B144" s="26" t="s">
        <v>7</v>
      </c>
      <c r="C144" s="26" t="s">
        <v>1009</v>
      </c>
      <c r="D144" s="26">
        <v>1.0</v>
      </c>
      <c r="E144" s="26">
        <v>1.0</v>
      </c>
      <c r="F144" s="27"/>
      <c r="G144" s="27"/>
      <c r="H144" s="26" t="s">
        <v>1010</v>
      </c>
      <c r="I144" s="28">
        <v>44904.0</v>
      </c>
      <c r="J144" s="28">
        <v>46364.0</v>
      </c>
      <c r="K144" s="27"/>
      <c r="L144" s="26">
        <v>1.0</v>
      </c>
      <c r="M144" s="27"/>
      <c r="N144" s="27"/>
      <c r="O144" s="3"/>
      <c r="P144" s="3"/>
      <c r="Q144" s="3"/>
      <c r="R144" s="3"/>
      <c r="S144" s="3"/>
      <c r="T144" s="3"/>
      <c r="U144" s="3"/>
      <c r="V144" s="3"/>
      <c r="W144" s="3"/>
      <c r="X144" s="3"/>
      <c r="Y144" s="3"/>
      <c r="Z144" s="3"/>
    </row>
    <row r="145">
      <c r="A145" s="48" t="s">
        <v>195</v>
      </c>
      <c r="B145" s="26" t="s">
        <v>16</v>
      </c>
      <c r="C145" s="26" t="s">
        <v>1011</v>
      </c>
      <c r="D145" s="26">
        <v>1.0</v>
      </c>
      <c r="E145" s="26">
        <v>1.0</v>
      </c>
      <c r="F145" s="27"/>
      <c r="G145" s="27"/>
      <c r="H145" s="26" t="s">
        <v>1012</v>
      </c>
      <c r="I145" s="28">
        <v>44858.0</v>
      </c>
      <c r="J145" s="46" t="s">
        <v>780</v>
      </c>
      <c r="K145" s="26">
        <v>1.0</v>
      </c>
      <c r="L145" s="27"/>
      <c r="M145" s="27"/>
      <c r="N145" s="27"/>
      <c r="O145" s="3"/>
      <c r="P145" s="3"/>
      <c r="Q145" s="3"/>
      <c r="R145" s="3"/>
      <c r="S145" s="3"/>
      <c r="T145" s="3"/>
      <c r="U145" s="3"/>
      <c r="V145" s="3"/>
      <c r="W145" s="3"/>
      <c r="X145" s="3"/>
      <c r="Y145" s="3"/>
      <c r="Z145" s="3"/>
    </row>
    <row r="146">
      <c r="A146" s="48" t="s">
        <v>373</v>
      </c>
      <c r="B146" s="26" t="s">
        <v>7</v>
      </c>
      <c r="C146" s="26" t="s">
        <v>1013</v>
      </c>
      <c r="D146" s="26">
        <v>1.0</v>
      </c>
      <c r="E146" s="26">
        <v>1.0</v>
      </c>
      <c r="F146" s="27"/>
      <c r="G146" s="27"/>
      <c r="H146" s="51" t="s">
        <v>1014</v>
      </c>
      <c r="I146" s="28">
        <v>44942.0</v>
      </c>
      <c r="J146" s="46" t="s">
        <v>780</v>
      </c>
      <c r="K146" s="27"/>
      <c r="L146" s="26">
        <v>1.0</v>
      </c>
      <c r="M146" s="27"/>
      <c r="N146" s="27"/>
      <c r="O146" s="3"/>
      <c r="P146" s="3"/>
      <c r="Q146" s="3"/>
      <c r="R146" s="3"/>
      <c r="S146" s="3"/>
      <c r="T146" s="3"/>
      <c r="U146" s="3"/>
      <c r="V146" s="3"/>
      <c r="W146" s="3"/>
      <c r="X146" s="3"/>
      <c r="Y146" s="3"/>
      <c r="Z146" s="3"/>
    </row>
    <row r="147">
      <c r="A147" s="48" t="s">
        <v>82</v>
      </c>
      <c r="B147" s="51" t="s">
        <v>83</v>
      </c>
      <c r="C147" s="51" t="s">
        <v>1015</v>
      </c>
      <c r="D147" s="26">
        <v>1.0</v>
      </c>
      <c r="E147" s="50"/>
      <c r="F147" s="51">
        <v>1.0</v>
      </c>
      <c r="G147" s="50"/>
      <c r="H147" s="51" t="s">
        <v>1016</v>
      </c>
      <c r="I147" s="78">
        <v>44907.0</v>
      </c>
      <c r="J147" s="78">
        <v>46732.0</v>
      </c>
      <c r="K147" s="26">
        <v>1.0</v>
      </c>
      <c r="L147" s="27"/>
      <c r="M147" s="27"/>
      <c r="N147" s="27"/>
      <c r="O147" s="3"/>
      <c r="P147" s="3"/>
      <c r="Q147" s="3"/>
      <c r="R147" s="3"/>
      <c r="S147" s="3"/>
      <c r="T147" s="3"/>
      <c r="U147" s="3"/>
      <c r="V147" s="3"/>
      <c r="W147" s="3"/>
      <c r="X147" s="3"/>
      <c r="Y147" s="3"/>
      <c r="Z147" s="3"/>
    </row>
    <row r="148">
      <c r="A148" s="48" t="s">
        <v>58</v>
      </c>
      <c r="B148" s="46" t="s">
        <v>16</v>
      </c>
      <c r="C148" s="79" t="s">
        <v>1017</v>
      </c>
      <c r="D148" s="46">
        <v>1.0</v>
      </c>
      <c r="E148" s="46">
        <v>1.0</v>
      </c>
      <c r="F148" s="27"/>
      <c r="G148" s="27"/>
      <c r="H148" s="26" t="s">
        <v>1018</v>
      </c>
      <c r="I148" s="59">
        <v>44852.0</v>
      </c>
      <c r="J148" s="59">
        <v>46677.0</v>
      </c>
      <c r="K148" s="27"/>
      <c r="L148" s="46">
        <v>1.0</v>
      </c>
      <c r="M148" s="27"/>
      <c r="N148" s="27"/>
      <c r="O148" s="3"/>
      <c r="P148" s="3"/>
      <c r="Q148" s="3"/>
      <c r="R148" s="3"/>
      <c r="S148" s="3"/>
      <c r="T148" s="3"/>
      <c r="U148" s="3"/>
      <c r="V148" s="3"/>
      <c r="W148" s="3"/>
      <c r="X148" s="3"/>
      <c r="Y148" s="3"/>
      <c r="Z148" s="3"/>
    </row>
    <row r="149">
      <c r="A149" s="48" t="s">
        <v>1019</v>
      </c>
      <c r="B149" s="46" t="s">
        <v>16</v>
      </c>
      <c r="C149" s="26" t="s">
        <v>1020</v>
      </c>
      <c r="D149" s="46">
        <v>1.0</v>
      </c>
      <c r="E149" s="46">
        <v>1.0</v>
      </c>
      <c r="F149" s="27"/>
      <c r="G149" s="27"/>
      <c r="H149" s="26" t="s">
        <v>1021</v>
      </c>
      <c r="I149" s="59">
        <v>44851.0</v>
      </c>
      <c r="J149" s="46" t="s">
        <v>780</v>
      </c>
      <c r="K149" s="27"/>
      <c r="L149" s="46">
        <v>1.0</v>
      </c>
      <c r="M149" s="27"/>
      <c r="N149" s="27"/>
      <c r="O149" s="3"/>
      <c r="P149" s="3"/>
      <c r="Q149" s="3"/>
      <c r="R149" s="3"/>
      <c r="S149" s="3"/>
      <c r="T149" s="3"/>
      <c r="U149" s="3"/>
      <c r="V149" s="3"/>
      <c r="W149" s="3"/>
      <c r="X149" s="3"/>
      <c r="Y149" s="3"/>
      <c r="Z149" s="3"/>
    </row>
    <row r="150">
      <c r="A150" s="48" t="s">
        <v>385</v>
      </c>
      <c r="B150" s="26" t="s">
        <v>7</v>
      </c>
      <c r="C150" s="26" t="s">
        <v>1022</v>
      </c>
      <c r="D150" s="26">
        <v>1.0</v>
      </c>
      <c r="E150" s="26">
        <v>1.0</v>
      </c>
      <c r="F150" s="27"/>
      <c r="G150" s="27"/>
      <c r="H150" s="51" t="s">
        <v>1023</v>
      </c>
      <c r="I150" s="28">
        <v>44966.0</v>
      </c>
      <c r="J150" s="46" t="s">
        <v>780</v>
      </c>
      <c r="K150" s="27"/>
      <c r="L150" s="26">
        <v>1.0</v>
      </c>
      <c r="M150" s="27"/>
      <c r="N150" s="27"/>
      <c r="O150" s="3"/>
      <c r="P150" s="3"/>
      <c r="Q150" s="3"/>
      <c r="R150" s="3"/>
      <c r="S150" s="3"/>
      <c r="T150" s="3"/>
      <c r="U150" s="3"/>
      <c r="V150" s="3"/>
      <c r="W150" s="3"/>
      <c r="X150" s="3"/>
      <c r="Y150" s="3"/>
      <c r="Z150" s="3"/>
    </row>
    <row r="151">
      <c r="A151" s="48" t="s">
        <v>1024</v>
      </c>
      <c r="B151" s="26" t="s">
        <v>16</v>
      </c>
      <c r="C151" s="26" t="s">
        <v>1025</v>
      </c>
      <c r="D151" s="27"/>
      <c r="E151" s="26">
        <v>1.0</v>
      </c>
      <c r="F151" s="27"/>
      <c r="G151" s="27"/>
      <c r="H151" s="26" t="s">
        <v>1026</v>
      </c>
      <c r="I151" s="28">
        <v>44718.0</v>
      </c>
      <c r="J151" s="46" t="s">
        <v>780</v>
      </c>
      <c r="K151" s="27"/>
      <c r="L151" s="27"/>
      <c r="M151" s="26">
        <v>1.0</v>
      </c>
      <c r="N151" s="27"/>
      <c r="O151" s="3"/>
      <c r="P151" s="3"/>
      <c r="Q151" s="3"/>
      <c r="R151" s="3"/>
      <c r="S151" s="3"/>
      <c r="T151" s="3"/>
      <c r="U151" s="3"/>
      <c r="V151" s="3"/>
      <c r="W151" s="3"/>
      <c r="X151" s="3"/>
      <c r="Y151" s="3"/>
      <c r="Z151" s="3"/>
    </row>
    <row r="152">
      <c r="A152" s="48" t="s">
        <v>1027</v>
      </c>
      <c r="B152" s="26" t="s">
        <v>73</v>
      </c>
      <c r="C152" s="26" t="s">
        <v>1028</v>
      </c>
      <c r="D152" s="46">
        <v>1.0</v>
      </c>
      <c r="E152" s="46">
        <v>1.0</v>
      </c>
      <c r="F152" s="27"/>
      <c r="G152" s="27"/>
      <c r="H152" s="26" t="s">
        <v>1029</v>
      </c>
      <c r="I152" s="28">
        <v>44946.0</v>
      </c>
      <c r="J152" s="26" t="s">
        <v>780</v>
      </c>
      <c r="K152" s="46">
        <v>1.0</v>
      </c>
      <c r="L152" s="27"/>
      <c r="M152" s="27"/>
      <c r="N152" s="27"/>
      <c r="O152" s="3"/>
      <c r="P152" s="3"/>
      <c r="Q152" s="3"/>
      <c r="R152" s="3"/>
      <c r="S152" s="3"/>
      <c r="T152" s="3"/>
      <c r="U152" s="3"/>
      <c r="V152" s="3"/>
      <c r="W152" s="3"/>
      <c r="X152" s="3"/>
      <c r="Y152" s="3"/>
      <c r="Z152" s="3"/>
    </row>
    <row r="153">
      <c r="A153" s="48" t="s">
        <v>502</v>
      </c>
      <c r="B153" s="51" t="s">
        <v>7</v>
      </c>
      <c r="C153" s="26" t="s">
        <v>1030</v>
      </c>
      <c r="D153" s="46">
        <v>1.0</v>
      </c>
      <c r="E153" s="46">
        <v>1.0</v>
      </c>
      <c r="F153" s="27"/>
      <c r="G153" s="27"/>
      <c r="H153" s="26" t="s">
        <v>1031</v>
      </c>
      <c r="I153" s="59">
        <v>44762.0</v>
      </c>
      <c r="J153" s="26" t="s">
        <v>780</v>
      </c>
      <c r="K153" s="27"/>
      <c r="L153" s="46">
        <v>1.0</v>
      </c>
      <c r="M153" s="27"/>
      <c r="N153" s="27"/>
      <c r="O153" s="3"/>
      <c r="P153" s="3"/>
      <c r="Q153" s="3"/>
      <c r="R153" s="3"/>
      <c r="S153" s="3"/>
      <c r="T153" s="3"/>
      <c r="U153" s="3"/>
      <c r="V153" s="3"/>
      <c r="W153" s="3"/>
      <c r="X153" s="3"/>
      <c r="Y153" s="3"/>
      <c r="Z153" s="3"/>
    </row>
    <row r="154">
      <c r="A154" s="48" t="s">
        <v>408</v>
      </c>
      <c r="B154" s="26" t="s">
        <v>16</v>
      </c>
      <c r="C154" s="26" t="s">
        <v>1032</v>
      </c>
      <c r="D154" s="26">
        <v>1.0</v>
      </c>
      <c r="E154" s="26">
        <v>1.0</v>
      </c>
      <c r="F154" s="27"/>
      <c r="G154" s="27"/>
      <c r="H154" s="26" t="s">
        <v>1033</v>
      </c>
      <c r="I154" s="28">
        <v>44904.0</v>
      </c>
      <c r="J154" s="28">
        <v>46364.0</v>
      </c>
      <c r="K154" s="27"/>
      <c r="L154" s="26">
        <v>1.0</v>
      </c>
      <c r="M154" s="27"/>
      <c r="N154" s="27"/>
      <c r="O154" s="3"/>
      <c r="P154" s="3"/>
      <c r="Q154" s="3"/>
      <c r="R154" s="3"/>
      <c r="S154" s="3"/>
      <c r="T154" s="3"/>
      <c r="U154" s="3"/>
      <c r="V154" s="3"/>
      <c r="W154" s="3"/>
      <c r="X154" s="3"/>
      <c r="Y154" s="3"/>
      <c r="Z154" s="3"/>
    </row>
    <row r="155">
      <c r="A155" s="75" t="s">
        <v>1034</v>
      </c>
      <c r="B155" s="70" t="s">
        <v>7</v>
      </c>
      <c r="C155" s="72" t="s">
        <v>861</v>
      </c>
      <c r="D155" s="71"/>
      <c r="E155" s="71"/>
      <c r="F155" s="70">
        <v>1.0</v>
      </c>
      <c r="G155" s="71"/>
      <c r="H155" s="70" t="s">
        <v>1035</v>
      </c>
      <c r="I155" s="28">
        <v>45153.0</v>
      </c>
      <c r="J155" s="59">
        <v>46613.0</v>
      </c>
      <c r="K155" s="71"/>
      <c r="L155" s="71"/>
      <c r="M155" s="70">
        <v>1.0</v>
      </c>
      <c r="N155" s="71"/>
      <c r="O155" s="3"/>
      <c r="P155" s="3"/>
      <c r="Q155" s="3"/>
      <c r="R155" s="3"/>
      <c r="S155" s="3"/>
      <c r="T155" s="3"/>
      <c r="U155" s="3"/>
      <c r="V155" s="3"/>
      <c r="W155" s="3"/>
      <c r="X155" s="3"/>
      <c r="Y155" s="3"/>
      <c r="Z155" s="3"/>
    </row>
    <row r="156">
      <c r="A156" s="48" t="s">
        <v>1036</v>
      </c>
      <c r="B156" s="51" t="s">
        <v>16</v>
      </c>
      <c r="C156" s="51" t="s">
        <v>1037</v>
      </c>
      <c r="D156" s="50"/>
      <c r="E156" s="51">
        <v>1.0</v>
      </c>
      <c r="F156" s="50"/>
      <c r="G156" s="50"/>
      <c r="H156" s="51" t="s">
        <v>1038</v>
      </c>
      <c r="I156" s="78">
        <v>44714.0</v>
      </c>
      <c r="J156" s="51" t="s">
        <v>780</v>
      </c>
      <c r="K156" s="27"/>
      <c r="L156" s="26">
        <v>1.0</v>
      </c>
      <c r="M156" s="27"/>
      <c r="N156" s="27"/>
      <c r="O156" s="3"/>
      <c r="P156" s="3"/>
      <c r="Q156" s="3"/>
      <c r="R156" s="3"/>
      <c r="S156" s="3"/>
      <c r="T156" s="3"/>
      <c r="U156" s="3"/>
      <c r="V156" s="3"/>
      <c r="W156" s="3"/>
      <c r="X156" s="3"/>
      <c r="Y156" s="3"/>
      <c r="Z156" s="3"/>
    </row>
    <row r="157">
      <c r="A157" s="48" t="s">
        <v>1036</v>
      </c>
      <c r="B157" s="51" t="s">
        <v>16</v>
      </c>
      <c r="C157" s="51" t="s">
        <v>1037</v>
      </c>
      <c r="D157" s="50"/>
      <c r="E157" s="50"/>
      <c r="F157" s="51">
        <v>1.0</v>
      </c>
      <c r="G157" s="50"/>
      <c r="H157" s="51" t="s">
        <v>1039</v>
      </c>
      <c r="I157" s="78">
        <v>44714.0</v>
      </c>
      <c r="J157" s="78">
        <v>46174.0</v>
      </c>
      <c r="K157" s="27"/>
      <c r="L157" s="26">
        <v>1.0</v>
      </c>
      <c r="M157" s="27"/>
      <c r="N157" s="27"/>
      <c r="O157" s="3"/>
      <c r="P157" s="3"/>
      <c r="Q157" s="3"/>
      <c r="R157" s="3"/>
      <c r="S157" s="3"/>
      <c r="T157" s="3"/>
      <c r="U157" s="3"/>
      <c r="V157" s="3"/>
      <c r="W157" s="3"/>
      <c r="X157" s="3"/>
      <c r="Y157" s="3"/>
      <c r="Z157" s="3"/>
    </row>
    <row r="158">
      <c r="A158" s="48" t="s">
        <v>315</v>
      </c>
      <c r="B158" s="26" t="s">
        <v>7</v>
      </c>
      <c r="C158" s="26" t="s">
        <v>1040</v>
      </c>
      <c r="D158" s="51">
        <v>1.0</v>
      </c>
      <c r="E158" s="51">
        <v>1.0</v>
      </c>
      <c r="F158" s="27"/>
      <c r="G158" s="27"/>
      <c r="H158" s="51" t="s">
        <v>1041</v>
      </c>
      <c r="I158" s="28">
        <v>45005.0</v>
      </c>
      <c r="J158" s="46" t="s">
        <v>780</v>
      </c>
      <c r="K158" s="27"/>
      <c r="L158" s="27"/>
      <c r="M158" s="26">
        <v>1.0</v>
      </c>
      <c r="N158" s="27"/>
      <c r="O158" s="3"/>
      <c r="P158" s="3"/>
      <c r="Q158" s="3"/>
      <c r="R158" s="3"/>
      <c r="S158" s="3"/>
      <c r="T158" s="3"/>
      <c r="U158" s="3"/>
      <c r="V158" s="3"/>
      <c r="W158" s="3"/>
      <c r="X158" s="3"/>
      <c r="Y158" s="3"/>
      <c r="Z158" s="3"/>
    </row>
    <row r="159">
      <c r="A159" s="48" t="s">
        <v>1042</v>
      </c>
      <c r="B159" s="26" t="s">
        <v>16</v>
      </c>
      <c r="C159" s="26" t="s">
        <v>1043</v>
      </c>
      <c r="D159" s="27"/>
      <c r="E159" s="26">
        <v>1.0</v>
      </c>
      <c r="F159" s="27"/>
      <c r="G159" s="27"/>
      <c r="H159" s="51" t="s">
        <v>1044</v>
      </c>
      <c r="I159" s="28">
        <v>43283.0</v>
      </c>
      <c r="J159" s="26" t="s">
        <v>780</v>
      </c>
      <c r="K159" s="27"/>
      <c r="L159" s="27"/>
      <c r="M159" s="26">
        <v>1.0</v>
      </c>
      <c r="N159" s="27"/>
      <c r="O159" s="3"/>
      <c r="P159" s="3"/>
      <c r="Q159" s="3"/>
      <c r="R159" s="3"/>
      <c r="S159" s="3"/>
      <c r="T159" s="3"/>
      <c r="U159" s="3"/>
      <c r="V159" s="3"/>
      <c r="W159" s="3"/>
      <c r="X159" s="3"/>
      <c r="Y159" s="3"/>
      <c r="Z159" s="3"/>
    </row>
    <row r="160">
      <c r="A160" s="48" t="s">
        <v>103</v>
      </c>
      <c r="B160" s="51" t="s">
        <v>73</v>
      </c>
      <c r="C160" s="51" t="s">
        <v>1045</v>
      </c>
      <c r="D160" s="51">
        <v>1.0</v>
      </c>
      <c r="E160" s="51">
        <v>1.0</v>
      </c>
      <c r="F160" s="50"/>
      <c r="G160" s="50"/>
      <c r="H160" s="51" t="s">
        <v>1046</v>
      </c>
      <c r="I160" s="78">
        <v>44986.0</v>
      </c>
      <c r="J160" s="78">
        <v>46812.0</v>
      </c>
      <c r="K160" s="26">
        <v>1.0</v>
      </c>
      <c r="L160" s="27"/>
      <c r="M160" s="27"/>
      <c r="N160" s="27"/>
      <c r="O160" s="3"/>
      <c r="P160" s="3"/>
      <c r="Q160" s="3"/>
      <c r="R160" s="3"/>
      <c r="S160" s="3"/>
      <c r="T160" s="3"/>
      <c r="U160" s="3"/>
      <c r="V160" s="3"/>
      <c r="W160" s="3"/>
      <c r="X160" s="3"/>
      <c r="Y160" s="3"/>
      <c r="Z160" s="3"/>
    </row>
    <row r="161">
      <c r="A161" s="48" t="s">
        <v>452</v>
      </c>
      <c r="B161" s="51" t="s">
        <v>7</v>
      </c>
      <c r="C161" s="26" t="s">
        <v>1047</v>
      </c>
      <c r="D161" s="46">
        <v>1.0</v>
      </c>
      <c r="E161" s="46">
        <v>1.0</v>
      </c>
      <c r="F161" s="27"/>
      <c r="G161" s="27"/>
      <c r="H161" s="26" t="s">
        <v>1048</v>
      </c>
      <c r="I161" s="59">
        <v>44805.0</v>
      </c>
      <c r="J161" s="59">
        <v>46630.0</v>
      </c>
      <c r="K161" s="27"/>
      <c r="L161" s="46">
        <v>1.0</v>
      </c>
      <c r="M161" s="27"/>
      <c r="N161" s="27"/>
      <c r="O161" s="3"/>
      <c r="P161" s="3"/>
      <c r="Q161" s="3"/>
      <c r="R161" s="3"/>
      <c r="S161" s="3"/>
      <c r="T161" s="3"/>
      <c r="U161" s="3"/>
      <c r="V161" s="3"/>
      <c r="W161" s="3"/>
      <c r="X161" s="3"/>
      <c r="Y161" s="3"/>
      <c r="Z161" s="3"/>
    </row>
    <row r="162">
      <c r="A162" s="48" t="s">
        <v>482</v>
      </c>
      <c r="B162" s="26" t="s">
        <v>166</v>
      </c>
      <c r="C162" s="26" t="s">
        <v>1049</v>
      </c>
      <c r="D162" s="26">
        <v>1.0</v>
      </c>
      <c r="E162" s="26">
        <v>1.0</v>
      </c>
      <c r="F162" s="27"/>
      <c r="G162" s="27"/>
      <c r="H162" s="26" t="s">
        <v>1050</v>
      </c>
      <c r="I162" s="28">
        <v>44957.0</v>
      </c>
      <c r="J162" s="26" t="s">
        <v>780</v>
      </c>
      <c r="K162" s="27"/>
      <c r="L162" s="26">
        <v>1.0</v>
      </c>
      <c r="M162" s="27"/>
      <c r="N162" s="27"/>
      <c r="O162" s="3"/>
      <c r="P162" s="3"/>
      <c r="Q162" s="3"/>
      <c r="R162" s="3"/>
      <c r="S162" s="3"/>
      <c r="T162" s="3"/>
      <c r="U162" s="3"/>
      <c r="V162" s="3"/>
      <c r="W162" s="3"/>
      <c r="X162" s="3"/>
      <c r="Y162" s="3"/>
      <c r="Z162" s="3"/>
    </row>
    <row r="163">
      <c r="A163" s="25" t="s">
        <v>482</v>
      </c>
      <c r="B163" s="26" t="s">
        <v>166</v>
      </c>
      <c r="C163" s="26" t="s">
        <v>1049</v>
      </c>
      <c r="D163" s="27"/>
      <c r="E163" s="27"/>
      <c r="F163" s="26">
        <v>1.0</v>
      </c>
      <c r="G163" s="27"/>
      <c r="H163" s="26" t="s">
        <v>1051</v>
      </c>
      <c r="I163" s="28">
        <v>44957.0</v>
      </c>
      <c r="J163" s="28">
        <v>46052.0</v>
      </c>
      <c r="K163" s="27"/>
      <c r="L163" s="26">
        <v>1.0</v>
      </c>
      <c r="M163" s="27"/>
      <c r="N163" s="27"/>
      <c r="O163" s="3"/>
      <c r="P163" s="3"/>
      <c r="Q163" s="3"/>
      <c r="R163" s="3"/>
      <c r="S163" s="3"/>
      <c r="T163" s="3"/>
      <c r="U163" s="3"/>
      <c r="V163" s="3"/>
      <c r="W163" s="3"/>
      <c r="X163" s="3"/>
      <c r="Y163" s="3"/>
      <c r="Z163" s="3"/>
    </row>
    <row r="164">
      <c r="A164" s="48" t="s">
        <v>1052</v>
      </c>
      <c r="B164" s="46" t="s">
        <v>128</v>
      </c>
      <c r="C164" s="46" t="s">
        <v>1053</v>
      </c>
      <c r="D164" s="50"/>
      <c r="E164" s="51">
        <v>1.0</v>
      </c>
      <c r="F164" s="50"/>
      <c r="G164" s="50"/>
      <c r="H164" s="51" t="s">
        <v>1054</v>
      </c>
      <c r="I164" s="78">
        <v>45016.0</v>
      </c>
      <c r="J164" s="78">
        <v>46842.0</v>
      </c>
      <c r="K164" s="26">
        <v>1.0</v>
      </c>
      <c r="L164" s="27"/>
      <c r="M164" s="27"/>
      <c r="N164" s="27"/>
      <c r="O164" s="3"/>
      <c r="P164" s="3"/>
      <c r="Q164" s="3"/>
      <c r="R164" s="3"/>
      <c r="S164" s="3"/>
      <c r="T164" s="3"/>
      <c r="U164" s="3"/>
      <c r="V164" s="3"/>
      <c r="W164" s="3"/>
      <c r="X164" s="3"/>
      <c r="Y164" s="3"/>
      <c r="Z164" s="3"/>
    </row>
    <row r="165">
      <c r="A165" s="48" t="s">
        <v>323</v>
      </c>
      <c r="B165" s="46" t="s">
        <v>7</v>
      </c>
      <c r="C165" s="26" t="s">
        <v>1055</v>
      </c>
      <c r="D165" s="46">
        <v>1.0</v>
      </c>
      <c r="E165" s="46">
        <v>1.0</v>
      </c>
      <c r="F165" s="27"/>
      <c r="G165" s="27"/>
      <c r="H165" s="26" t="s">
        <v>1056</v>
      </c>
      <c r="I165" s="59">
        <v>44928.0</v>
      </c>
      <c r="J165" s="80">
        <v>46023.0</v>
      </c>
      <c r="K165" s="27"/>
      <c r="L165" s="27"/>
      <c r="M165" s="46">
        <v>1.0</v>
      </c>
      <c r="N165" s="27"/>
      <c r="O165" s="3"/>
      <c r="P165" s="3"/>
      <c r="Q165" s="3"/>
      <c r="R165" s="3"/>
      <c r="S165" s="3"/>
      <c r="T165" s="3"/>
      <c r="U165" s="3"/>
      <c r="V165" s="3"/>
      <c r="W165" s="3"/>
      <c r="X165" s="3"/>
      <c r="Y165" s="3"/>
      <c r="Z165" s="3"/>
    </row>
    <row r="166">
      <c r="A166" s="48" t="s">
        <v>1057</v>
      </c>
      <c r="B166" s="46" t="s">
        <v>246</v>
      </c>
      <c r="C166" s="46" t="s">
        <v>1058</v>
      </c>
      <c r="D166" s="51">
        <v>1.0</v>
      </c>
      <c r="E166" s="51">
        <v>1.0</v>
      </c>
      <c r="F166" s="50"/>
      <c r="G166" s="50"/>
      <c r="H166" s="51" t="s">
        <v>1059</v>
      </c>
      <c r="I166" s="78">
        <v>45016.0</v>
      </c>
      <c r="J166" s="51" t="s">
        <v>780</v>
      </c>
      <c r="K166" s="26">
        <v>1.0</v>
      </c>
      <c r="L166" s="27"/>
      <c r="M166" s="27"/>
      <c r="N166" s="27"/>
      <c r="O166" s="3"/>
      <c r="P166" s="3"/>
      <c r="Q166" s="3"/>
      <c r="R166" s="3"/>
      <c r="S166" s="3"/>
      <c r="T166" s="3"/>
      <c r="U166" s="3"/>
      <c r="V166" s="3"/>
      <c r="W166" s="3"/>
      <c r="X166" s="3"/>
      <c r="Y166" s="3"/>
      <c r="Z166" s="3"/>
    </row>
    <row r="167">
      <c r="A167" s="48" t="s">
        <v>391</v>
      </c>
      <c r="B167" s="51" t="s">
        <v>83</v>
      </c>
      <c r="C167" s="51" t="s">
        <v>1015</v>
      </c>
      <c r="D167" s="27"/>
      <c r="E167" s="51">
        <v>1.0</v>
      </c>
      <c r="F167" s="50"/>
      <c r="G167" s="50"/>
      <c r="H167" s="51" t="s">
        <v>1060</v>
      </c>
      <c r="I167" s="78">
        <v>44632.0</v>
      </c>
      <c r="J167" s="78">
        <v>46457.0</v>
      </c>
      <c r="K167" s="26">
        <v>1.0</v>
      </c>
      <c r="L167" s="27"/>
      <c r="M167" s="27"/>
      <c r="N167" s="27"/>
      <c r="O167" s="3"/>
      <c r="P167" s="3"/>
      <c r="Q167" s="3"/>
      <c r="R167" s="3"/>
      <c r="S167" s="3"/>
      <c r="T167" s="3"/>
      <c r="U167" s="3"/>
      <c r="V167" s="3"/>
      <c r="W167" s="3"/>
      <c r="X167" s="3"/>
      <c r="Y167" s="3"/>
      <c r="Z167" s="3"/>
    </row>
    <row r="168">
      <c r="A168" s="48" t="s">
        <v>325</v>
      </c>
      <c r="B168" s="26" t="s">
        <v>7</v>
      </c>
      <c r="C168" s="26" t="s">
        <v>1061</v>
      </c>
      <c r="D168" s="26">
        <v>1.0</v>
      </c>
      <c r="E168" s="26">
        <v>1.0</v>
      </c>
      <c r="F168" s="27"/>
      <c r="G168" s="27"/>
      <c r="H168" s="51" t="s">
        <v>1062</v>
      </c>
      <c r="I168" s="28">
        <v>45061.0</v>
      </c>
      <c r="J168" s="46" t="s">
        <v>780</v>
      </c>
      <c r="K168" s="27"/>
      <c r="L168" s="26">
        <v>1.0</v>
      </c>
      <c r="M168" s="27"/>
      <c r="N168" s="27"/>
      <c r="O168" s="3"/>
      <c r="P168" s="3"/>
      <c r="Q168" s="3"/>
      <c r="R168" s="3"/>
      <c r="S168" s="3"/>
      <c r="T168" s="3"/>
      <c r="U168" s="3"/>
      <c r="V168" s="3"/>
      <c r="W168" s="3"/>
      <c r="X168" s="3"/>
      <c r="Y168" s="3"/>
      <c r="Z168" s="3"/>
    </row>
    <row r="169" hidden="1">
      <c r="A169" s="48" t="s">
        <v>1063</v>
      </c>
      <c r="B169" s="51" t="s">
        <v>16</v>
      </c>
      <c r="C169" s="51" t="s">
        <v>1064</v>
      </c>
      <c r="D169" s="50"/>
      <c r="E169" s="51">
        <v>1.0</v>
      </c>
      <c r="F169" s="50"/>
      <c r="G169" s="50"/>
      <c r="H169" s="51" t="s">
        <v>1065</v>
      </c>
      <c r="I169" s="78">
        <v>45060.0</v>
      </c>
      <c r="J169" s="51" t="s">
        <v>722</v>
      </c>
      <c r="K169" s="27"/>
      <c r="L169" s="27"/>
      <c r="M169" s="26">
        <v>1.0</v>
      </c>
      <c r="N169" s="27"/>
      <c r="O169" s="3"/>
      <c r="P169" s="3"/>
      <c r="Q169" s="3"/>
      <c r="R169" s="3"/>
      <c r="S169" s="3"/>
      <c r="T169" s="3"/>
      <c r="U169" s="3"/>
      <c r="V169" s="3"/>
      <c r="W169" s="3"/>
      <c r="X169" s="3"/>
      <c r="Y169" s="3"/>
      <c r="Z169" s="3"/>
    </row>
    <row r="170">
      <c r="A170" s="48" t="s">
        <v>213</v>
      </c>
      <c r="B170" s="49" t="s">
        <v>16</v>
      </c>
      <c r="C170" s="51" t="s">
        <v>1066</v>
      </c>
      <c r="D170" s="49">
        <v>1.0</v>
      </c>
      <c r="E170" s="49">
        <v>1.0</v>
      </c>
      <c r="F170" s="50"/>
      <c r="G170" s="50"/>
      <c r="H170" s="51" t="s">
        <v>1067</v>
      </c>
      <c r="I170" s="61">
        <v>45012.0</v>
      </c>
      <c r="J170" s="49" t="s">
        <v>780</v>
      </c>
      <c r="K170" s="27"/>
      <c r="L170" s="46">
        <v>1.0</v>
      </c>
      <c r="M170" s="27"/>
      <c r="N170" s="27"/>
      <c r="O170" s="3"/>
      <c r="P170" s="3"/>
      <c r="Q170" s="3"/>
      <c r="R170" s="3"/>
      <c r="S170" s="3"/>
      <c r="T170" s="3"/>
      <c r="U170" s="3"/>
      <c r="V170" s="3"/>
      <c r="W170" s="3"/>
      <c r="X170" s="3"/>
      <c r="Y170" s="3"/>
      <c r="Z170" s="3"/>
    </row>
    <row r="171">
      <c r="A171" s="48" t="s">
        <v>121</v>
      </c>
      <c r="B171" s="49" t="s">
        <v>16</v>
      </c>
      <c r="C171" s="26" t="s">
        <v>1068</v>
      </c>
      <c r="D171" s="46">
        <v>1.0</v>
      </c>
      <c r="E171" s="49">
        <v>1.0</v>
      </c>
      <c r="F171" s="27"/>
      <c r="G171" s="27"/>
      <c r="H171" s="51" t="s">
        <v>1069</v>
      </c>
      <c r="I171" s="59">
        <v>45041.0</v>
      </c>
      <c r="J171" s="49" t="s">
        <v>780</v>
      </c>
      <c r="K171" s="27"/>
      <c r="L171" s="46">
        <v>1.0</v>
      </c>
      <c r="M171" s="27"/>
      <c r="N171" s="27"/>
      <c r="O171" s="3"/>
      <c r="P171" s="3"/>
      <c r="Q171" s="3"/>
      <c r="R171" s="3"/>
      <c r="S171" s="3"/>
      <c r="T171" s="3"/>
      <c r="U171" s="3"/>
      <c r="V171" s="3"/>
      <c r="W171" s="3"/>
      <c r="X171" s="3"/>
      <c r="Y171" s="3"/>
      <c r="Z171" s="3"/>
    </row>
    <row r="172">
      <c r="A172" s="48" t="s">
        <v>1070</v>
      </c>
      <c r="B172" s="26" t="s">
        <v>128</v>
      </c>
      <c r="C172" s="26" t="s">
        <v>1071</v>
      </c>
      <c r="D172" s="26">
        <v>1.0</v>
      </c>
      <c r="E172" s="26">
        <v>1.0</v>
      </c>
      <c r="F172" s="27"/>
      <c r="G172" s="27"/>
      <c r="H172" s="26" t="s">
        <v>1072</v>
      </c>
      <c r="I172" s="59">
        <v>45070.0</v>
      </c>
      <c r="J172" s="61">
        <v>46896.0</v>
      </c>
      <c r="K172" s="27"/>
      <c r="L172" s="27"/>
      <c r="M172" s="26">
        <v>1.0</v>
      </c>
      <c r="N172" s="27"/>
      <c r="O172" s="3"/>
      <c r="P172" s="3"/>
      <c r="Q172" s="3"/>
      <c r="R172" s="3"/>
      <c r="S172" s="3"/>
      <c r="T172" s="3"/>
      <c r="U172" s="3"/>
      <c r="V172" s="3"/>
      <c r="W172" s="3"/>
      <c r="X172" s="3"/>
      <c r="Y172" s="3"/>
      <c r="Z172" s="3"/>
    </row>
    <row r="173">
      <c r="A173" s="48" t="s">
        <v>601</v>
      </c>
      <c r="B173" s="46" t="s">
        <v>602</v>
      </c>
      <c r="C173" s="81" t="s">
        <v>1073</v>
      </c>
      <c r="D173" s="26">
        <v>1.0</v>
      </c>
      <c r="E173" s="26">
        <v>1.0</v>
      </c>
      <c r="F173" s="27"/>
      <c r="G173" s="27"/>
      <c r="H173" s="26" t="s">
        <v>1074</v>
      </c>
      <c r="I173" s="80">
        <v>44956.0</v>
      </c>
      <c r="J173" s="49" t="s">
        <v>780</v>
      </c>
      <c r="K173" s="26">
        <v>1.0</v>
      </c>
      <c r="L173" s="27"/>
      <c r="M173" s="27"/>
      <c r="N173" s="27"/>
      <c r="O173" s="3"/>
      <c r="P173" s="3"/>
      <c r="Q173" s="3"/>
      <c r="R173" s="3"/>
      <c r="S173" s="3"/>
      <c r="T173" s="3"/>
      <c r="U173" s="3"/>
      <c r="V173" s="3"/>
      <c r="W173" s="3"/>
      <c r="X173" s="3"/>
      <c r="Y173" s="3"/>
      <c r="Z173" s="3"/>
    </row>
    <row r="174">
      <c r="A174" s="25" t="s">
        <v>1075</v>
      </c>
      <c r="B174" s="26" t="s">
        <v>16</v>
      </c>
      <c r="C174" s="26" t="s">
        <v>1076</v>
      </c>
      <c r="D174" s="26">
        <v>1.0</v>
      </c>
      <c r="E174" s="27"/>
      <c r="F174" s="26">
        <v>1.0</v>
      </c>
      <c r="G174" s="27"/>
      <c r="H174" s="26" t="s">
        <v>1077</v>
      </c>
      <c r="I174" s="59">
        <v>44840.0</v>
      </c>
      <c r="J174" s="61">
        <v>46665.0</v>
      </c>
      <c r="K174" s="27"/>
      <c r="L174" s="27"/>
      <c r="M174" s="26">
        <v>1.0</v>
      </c>
      <c r="N174" s="27"/>
      <c r="O174" s="3"/>
      <c r="P174" s="3"/>
      <c r="Q174" s="3"/>
      <c r="R174" s="3"/>
      <c r="S174" s="3"/>
      <c r="T174" s="3"/>
      <c r="U174" s="3"/>
      <c r="V174" s="3"/>
      <c r="W174" s="3"/>
      <c r="X174" s="3"/>
      <c r="Y174" s="3"/>
      <c r="Z174" s="3"/>
    </row>
    <row r="175">
      <c r="A175" s="25" t="s">
        <v>1078</v>
      </c>
      <c r="B175" s="46" t="s">
        <v>16</v>
      </c>
      <c r="C175" s="82" t="s">
        <v>1079</v>
      </c>
      <c r="D175" s="26">
        <v>1.0</v>
      </c>
      <c r="E175" s="27"/>
      <c r="F175" s="26">
        <v>1.0</v>
      </c>
      <c r="G175" s="27"/>
      <c r="H175" s="26" t="s">
        <v>1080</v>
      </c>
      <c r="I175" s="80">
        <v>45056.0</v>
      </c>
      <c r="J175" s="83">
        <v>46151.0</v>
      </c>
      <c r="K175" s="27"/>
      <c r="L175" s="46">
        <v>1.0</v>
      </c>
      <c r="M175" s="27"/>
      <c r="N175" s="27"/>
      <c r="O175" s="3"/>
      <c r="P175" s="3"/>
      <c r="Q175" s="3"/>
      <c r="R175" s="3"/>
      <c r="S175" s="3"/>
      <c r="T175" s="3"/>
      <c r="U175" s="3"/>
      <c r="V175" s="3"/>
      <c r="W175" s="3"/>
      <c r="X175" s="3"/>
      <c r="Y175" s="3"/>
      <c r="Z175" s="3"/>
    </row>
    <row r="176">
      <c r="A176" s="48" t="s">
        <v>1081</v>
      </c>
      <c r="B176" s="46" t="s">
        <v>7</v>
      </c>
      <c r="C176" s="82" t="s">
        <v>1082</v>
      </c>
      <c r="D176" s="26">
        <v>1.0</v>
      </c>
      <c r="E176" s="26">
        <v>1.0</v>
      </c>
      <c r="F176" s="27"/>
      <c r="G176" s="27"/>
      <c r="H176" s="26" t="s">
        <v>1083</v>
      </c>
      <c r="I176" s="80">
        <v>45016.0</v>
      </c>
      <c r="J176" s="49" t="s">
        <v>780</v>
      </c>
      <c r="K176" s="46">
        <v>1.0</v>
      </c>
      <c r="L176" s="27"/>
      <c r="M176" s="27"/>
      <c r="N176" s="27"/>
      <c r="O176" s="3"/>
      <c r="P176" s="3"/>
      <c r="Q176" s="3"/>
      <c r="R176" s="3"/>
      <c r="S176" s="3"/>
      <c r="T176" s="3"/>
      <c r="U176" s="3"/>
      <c r="V176" s="3"/>
      <c r="W176" s="3"/>
      <c r="X176" s="3"/>
      <c r="Y176" s="3"/>
      <c r="Z176" s="3"/>
    </row>
    <row r="177">
      <c r="A177" s="48" t="s">
        <v>420</v>
      </c>
      <c r="B177" s="46" t="s">
        <v>16</v>
      </c>
      <c r="C177" s="82" t="s">
        <v>1084</v>
      </c>
      <c r="D177" s="26">
        <v>1.0</v>
      </c>
      <c r="E177" s="27"/>
      <c r="F177" s="26">
        <v>1.0</v>
      </c>
      <c r="G177" s="27"/>
      <c r="H177" s="26" t="s">
        <v>1085</v>
      </c>
      <c r="I177" s="80">
        <v>45083.0</v>
      </c>
      <c r="J177" s="80">
        <v>46909.0</v>
      </c>
      <c r="K177" s="27"/>
      <c r="L177" s="46">
        <v>1.0</v>
      </c>
      <c r="M177" s="27"/>
      <c r="N177" s="27"/>
      <c r="O177" s="3"/>
      <c r="P177" s="3"/>
      <c r="Q177" s="3"/>
      <c r="R177" s="3"/>
      <c r="S177" s="3"/>
      <c r="T177" s="3"/>
      <c r="U177" s="3"/>
      <c r="V177" s="3"/>
      <c r="W177" s="3"/>
      <c r="X177" s="3"/>
      <c r="Y177" s="3"/>
      <c r="Z177" s="3"/>
    </row>
    <row r="178">
      <c r="A178" s="48" t="s">
        <v>1086</v>
      </c>
      <c r="B178" s="46" t="s">
        <v>174</v>
      </c>
      <c r="C178" s="82" t="s">
        <v>1087</v>
      </c>
      <c r="D178" s="27"/>
      <c r="E178" s="26">
        <v>1.0</v>
      </c>
      <c r="F178" s="27"/>
      <c r="G178" s="27"/>
      <c r="H178" s="26" t="s">
        <v>1088</v>
      </c>
      <c r="I178" s="80">
        <v>45051.0</v>
      </c>
      <c r="J178" s="80">
        <v>46877.0</v>
      </c>
      <c r="K178" s="27"/>
      <c r="L178" s="27"/>
      <c r="M178" s="46">
        <v>1.0</v>
      </c>
      <c r="N178" s="27"/>
      <c r="O178" s="3"/>
      <c r="P178" s="3"/>
      <c r="Q178" s="3"/>
      <c r="R178" s="3"/>
      <c r="S178" s="3"/>
      <c r="T178" s="3"/>
      <c r="U178" s="3"/>
      <c r="V178" s="3"/>
      <c r="W178" s="3"/>
      <c r="X178" s="3"/>
      <c r="Y178" s="3"/>
      <c r="Z178" s="3"/>
    </row>
    <row r="179">
      <c r="A179" s="84" t="s">
        <v>1089</v>
      </c>
      <c r="B179" s="70" t="s">
        <v>7</v>
      </c>
      <c r="C179" s="70" t="s">
        <v>1090</v>
      </c>
      <c r="D179" s="70">
        <v>1.0</v>
      </c>
      <c r="E179" s="71"/>
      <c r="F179" s="70">
        <v>1.0</v>
      </c>
      <c r="G179" s="71"/>
      <c r="H179" s="70" t="s">
        <v>1091</v>
      </c>
      <c r="I179" s="73">
        <v>45107.0</v>
      </c>
      <c r="J179" s="80">
        <v>46933.0</v>
      </c>
      <c r="K179" s="71"/>
      <c r="L179" s="71"/>
      <c r="M179" s="70">
        <v>1.0</v>
      </c>
      <c r="N179" s="71"/>
      <c r="O179" s="3"/>
      <c r="P179" s="3"/>
      <c r="Q179" s="3"/>
      <c r="R179" s="3"/>
      <c r="S179" s="3"/>
      <c r="T179" s="3"/>
      <c r="U179" s="3"/>
      <c r="V179" s="3"/>
      <c r="W179" s="3"/>
      <c r="X179" s="3"/>
      <c r="Y179" s="3"/>
      <c r="Z179" s="3"/>
    </row>
    <row r="180">
      <c r="A180" s="48" t="s">
        <v>229</v>
      </c>
      <c r="B180" s="46" t="s">
        <v>56</v>
      </c>
      <c r="C180" s="82" t="s">
        <v>1092</v>
      </c>
      <c r="D180" s="26">
        <v>1.0</v>
      </c>
      <c r="E180" s="26">
        <v>1.0</v>
      </c>
      <c r="F180" s="27"/>
      <c r="G180" s="27"/>
      <c r="H180" s="26" t="s">
        <v>1093</v>
      </c>
      <c r="I180" s="80">
        <v>45113.0</v>
      </c>
      <c r="J180" s="80">
        <v>46573.0</v>
      </c>
      <c r="K180" s="46">
        <v>1.0</v>
      </c>
      <c r="L180" s="27"/>
      <c r="M180" s="27"/>
      <c r="N180" s="27"/>
      <c r="O180" s="3"/>
      <c r="P180" s="3"/>
      <c r="Q180" s="3"/>
      <c r="R180" s="3"/>
      <c r="S180" s="3"/>
      <c r="T180" s="3"/>
      <c r="U180" s="3"/>
      <c r="V180" s="3"/>
      <c r="W180" s="3"/>
      <c r="X180" s="3"/>
      <c r="Y180" s="3"/>
      <c r="Z180" s="3"/>
    </row>
    <row r="181">
      <c r="A181" s="48" t="s">
        <v>406</v>
      </c>
      <c r="B181" s="46" t="s">
        <v>166</v>
      </c>
      <c r="C181" s="81" t="s">
        <v>1094</v>
      </c>
      <c r="D181" s="26">
        <v>1.0</v>
      </c>
      <c r="E181" s="27"/>
      <c r="F181" s="26">
        <v>1.0</v>
      </c>
      <c r="G181" s="27"/>
      <c r="H181" s="26" t="s">
        <v>1095</v>
      </c>
      <c r="I181" s="80">
        <v>44943.0</v>
      </c>
      <c r="J181" s="80">
        <v>46768.0</v>
      </c>
      <c r="K181" s="27"/>
      <c r="L181" s="27"/>
      <c r="M181" s="46">
        <v>1.0</v>
      </c>
      <c r="N181" s="27"/>
      <c r="O181" s="3"/>
      <c r="P181" s="3"/>
      <c r="Q181" s="3"/>
      <c r="R181" s="3"/>
      <c r="S181" s="3"/>
      <c r="T181" s="3"/>
      <c r="U181" s="3"/>
      <c r="V181" s="3"/>
      <c r="W181" s="3"/>
      <c r="X181" s="3"/>
      <c r="Y181" s="3"/>
      <c r="Z181" s="3"/>
    </row>
    <row r="182">
      <c r="A182" s="48" t="s">
        <v>1096</v>
      </c>
      <c r="B182" s="51" t="s">
        <v>7</v>
      </c>
      <c r="C182" s="26" t="s">
        <v>1097</v>
      </c>
      <c r="D182" s="46">
        <v>1.0</v>
      </c>
      <c r="E182" s="46">
        <v>1.0</v>
      </c>
      <c r="F182" s="27"/>
      <c r="G182" s="27"/>
      <c r="H182" s="26" t="s">
        <v>1098</v>
      </c>
      <c r="I182" s="59">
        <v>44973.0</v>
      </c>
      <c r="J182" s="59">
        <v>46068.0</v>
      </c>
      <c r="K182" s="27"/>
      <c r="L182" s="46">
        <v>1.0</v>
      </c>
      <c r="M182" s="27"/>
      <c r="N182" s="27"/>
      <c r="O182" s="3"/>
      <c r="P182" s="3"/>
      <c r="Q182" s="3"/>
      <c r="R182" s="3"/>
      <c r="S182" s="3"/>
      <c r="T182" s="3"/>
      <c r="U182" s="3"/>
      <c r="V182" s="3"/>
      <c r="W182" s="3"/>
      <c r="X182" s="3"/>
      <c r="Y182" s="3"/>
      <c r="Z182" s="3"/>
    </row>
    <row r="183">
      <c r="A183" s="48" t="s">
        <v>224</v>
      </c>
      <c r="B183" s="46" t="s">
        <v>128</v>
      </c>
      <c r="C183" s="26" t="s">
        <v>1099</v>
      </c>
      <c r="D183" s="46">
        <v>1.0</v>
      </c>
      <c r="E183" s="46">
        <v>1.0</v>
      </c>
      <c r="F183" s="27"/>
      <c r="G183" s="27"/>
      <c r="H183" s="26" t="s">
        <v>1100</v>
      </c>
      <c r="I183" s="59">
        <v>45127.0</v>
      </c>
      <c r="J183" s="60" t="s">
        <v>1101</v>
      </c>
      <c r="K183" s="46">
        <v>1.0</v>
      </c>
      <c r="L183" s="27"/>
      <c r="M183" s="27"/>
      <c r="N183" s="27"/>
      <c r="O183" s="3"/>
      <c r="P183" s="3"/>
      <c r="Q183" s="3"/>
      <c r="R183" s="3"/>
      <c r="S183" s="3"/>
      <c r="T183" s="3"/>
      <c r="U183" s="3"/>
      <c r="V183" s="3"/>
      <c r="W183" s="3"/>
      <c r="X183" s="3"/>
      <c r="Y183" s="3"/>
      <c r="Z183" s="3"/>
    </row>
    <row r="184">
      <c r="A184" s="48" t="s">
        <v>669</v>
      </c>
      <c r="B184" s="26" t="s">
        <v>254</v>
      </c>
      <c r="C184" s="26" t="s">
        <v>1102</v>
      </c>
      <c r="D184" s="26">
        <v>1.0</v>
      </c>
      <c r="E184" s="27"/>
      <c r="F184" s="26">
        <v>1.0</v>
      </c>
      <c r="G184" s="27"/>
      <c r="H184" s="51" t="s">
        <v>1103</v>
      </c>
      <c r="I184" s="28">
        <v>45075.0</v>
      </c>
      <c r="J184" s="59">
        <v>46170.0</v>
      </c>
      <c r="K184" s="27"/>
      <c r="L184" s="27"/>
      <c r="M184" s="26">
        <v>1.0</v>
      </c>
      <c r="N184" s="27"/>
      <c r="O184" s="3"/>
      <c r="P184" s="3"/>
      <c r="Q184" s="3"/>
      <c r="R184" s="3"/>
      <c r="S184" s="3"/>
      <c r="T184" s="3"/>
      <c r="U184" s="3"/>
      <c r="V184" s="3"/>
      <c r="W184" s="3"/>
      <c r="X184" s="3"/>
      <c r="Y184" s="3"/>
      <c r="Z184" s="3"/>
    </row>
    <row r="185">
      <c r="A185" s="48" t="s">
        <v>304</v>
      </c>
      <c r="B185" s="46" t="s">
        <v>7</v>
      </c>
      <c r="C185" s="82" t="s">
        <v>1104</v>
      </c>
      <c r="D185" s="26">
        <v>1.0</v>
      </c>
      <c r="E185" s="26">
        <v>1.0</v>
      </c>
      <c r="F185" s="27"/>
      <c r="G185" s="27"/>
      <c r="H185" s="26" t="s">
        <v>1105</v>
      </c>
      <c r="I185" s="80">
        <v>45114.0</v>
      </c>
      <c r="J185" s="49" t="s">
        <v>780</v>
      </c>
      <c r="K185" s="46">
        <v>1.0</v>
      </c>
      <c r="L185" s="27"/>
      <c r="M185" s="27"/>
      <c r="N185" s="27"/>
      <c r="O185" s="3"/>
      <c r="P185" s="3"/>
      <c r="Q185" s="3"/>
      <c r="R185" s="3"/>
      <c r="S185" s="3"/>
      <c r="T185" s="3"/>
      <c r="U185" s="3"/>
      <c r="V185" s="3"/>
      <c r="W185" s="3"/>
      <c r="X185" s="3"/>
      <c r="Y185" s="3"/>
      <c r="Z185" s="3"/>
    </row>
    <row r="186">
      <c r="A186" s="48" t="s">
        <v>656</v>
      </c>
      <c r="B186" s="51" t="s">
        <v>7</v>
      </c>
      <c r="C186" s="26" t="s">
        <v>1106</v>
      </c>
      <c r="D186" s="26">
        <v>1.0</v>
      </c>
      <c r="E186" s="26">
        <v>1.0</v>
      </c>
      <c r="F186" s="27"/>
      <c r="G186" s="27"/>
      <c r="H186" s="51" t="s">
        <v>1107</v>
      </c>
      <c r="I186" s="28">
        <v>45000.0</v>
      </c>
      <c r="J186" s="26" t="s">
        <v>780</v>
      </c>
      <c r="K186" s="27"/>
      <c r="L186" s="27"/>
      <c r="M186" s="26">
        <v>1.0</v>
      </c>
      <c r="N186" s="27"/>
      <c r="O186" s="3"/>
      <c r="P186" s="3"/>
      <c r="Q186" s="3"/>
      <c r="R186" s="3"/>
      <c r="S186" s="3"/>
      <c r="T186" s="3"/>
      <c r="U186" s="3"/>
      <c r="V186" s="3"/>
      <c r="W186" s="3"/>
      <c r="X186" s="3"/>
      <c r="Y186" s="3"/>
      <c r="Z186" s="3"/>
    </row>
    <row r="187">
      <c r="A187" s="48" t="s">
        <v>656</v>
      </c>
      <c r="B187" s="51" t="s">
        <v>7</v>
      </c>
      <c r="C187" s="26" t="s">
        <v>1106</v>
      </c>
      <c r="D187" s="27"/>
      <c r="E187" s="27"/>
      <c r="F187" s="26">
        <v>1.0</v>
      </c>
      <c r="G187" s="27"/>
      <c r="H187" s="51" t="s">
        <v>1108</v>
      </c>
      <c r="I187" s="28">
        <v>45000.0</v>
      </c>
      <c r="J187" s="28">
        <v>46613.0</v>
      </c>
      <c r="K187" s="27"/>
      <c r="L187" s="27"/>
      <c r="M187" s="26">
        <v>1.0</v>
      </c>
      <c r="N187" s="27"/>
      <c r="O187" s="3"/>
      <c r="P187" s="3"/>
      <c r="Q187" s="3"/>
      <c r="R187" s="3"/>
      <c r="S187" s="3"/>
      <c r="T187" s="3"/>
      <c r="U187" s="3"/>
      <c r="V187" s="3"/>
      <c r="W187" s="3"/>
      <c r="X187" s="3"/>
      <c r="Y187" s="3"/>
      <c r="Z187" s="3"/>
    </row>
    <row r="188">
      <c r="A188" s="84" t="s">
        <v>1109</v>
      </c>
      <c r="B188" s="70" t="s">
        <v>1110</v>
      </c>
      <c r="C188" s="72" t="s">
        <v>1111</v>
      </c>
      <c r="D188" s="70">
        <v>1.0</v>
      </c>
      <c r="E188" s="70">
        <v>1.0</v>
      </c>
      <c r="F188" s="71"/>
      <c r="G188" s="71"/>
      <c r="H188" s="70" t="s">
        <v>1112</v>
      </c>
      <c r="I188" s="73">
        <v>45070.0</v>
      </c>
      <c r="J188" s="85" t="s">
        <v>780</v>
      </c>
      <c r="K188" s="70">
        <v>1.0</v>
      </c>
      <c r="L188" s="71"/>
      <c r="M188" s="71"/>
      <c r="N188" s="71"/>
      <c r="O188" s="3"/>
      <c r="P188" s="3"/>
      <c r="Q188" s="3"/>
      <c r="R188" s="3"/>
      <c r="S188" s="3"/>
      <c r="T188" s="3"/>
      <c r="U188" s="3"/>
      <c r="V188" s="3"/>
      <c r="W188" s="3"/>
      <c r="X188" s="3"/>
      <c r="Y188" s="3"/>
      <c r="Z188" s="3"/>
    </row>
    <row r="189">
      <c r="A189" s="84" t="s">
        <v>1113</v>
      </c>
      <c r="B189" s="70" t="s">
        <v>135</v>
      </c>
      <c r="C189" s="72" t="s">
        <v>1114</v>
      </c>
      <c r="D189" s="70">
        <v>1.0</v>
      </c>
      <c r="E189" s="70">
        <v>1.0</v>
      </c>
      <c r="F189" s="71"/>
      <c r="G189" s="71"/>
      <c r="H189" s="70" t="s">
        <v>1112</v>
      </c>
      <c r="I189" s="73">
        <v>45070.0</v>
      </c>
      <c r="J189" s="85" t="s">
        <v>780</v>
      </c>
      <c r="K189" s="70">
        <v>1.0</v>
      </c>
      <c r="L189" s="71"/>
      <c r="M189" s="71"/>
      <c r="N189" s="71"/>
      <c r="O189" s="3"/>
      <c r="P189" s="3"/>
      <c r="Q189" s="3"/>
      <c r="R189" s="3"/>
      <c r="S189" s="3"/>
      <c r="T189" s="3"/>
      <c r="U189" s="3"/>
      <c r="V189" s="3"/>
      <c r="W189" s="3"/>
      <c r="X189" s="3"/>
      <c r="Y189" s="3"/>
      <c r="Z189" s="3"/>
    </row>
    <row r="190">
      <c r="A190" s="84" t="s">
        <v>1115</v>
      </c>
      <c r="B190" s="70" t="s">
        <v>1116</v>
      </c>
      <c r="C190" s="72" t="s">
        <v>1117</v>
      </c>
      <c r="D190" s="70">
        <v>1.0</v>
      </c>
      <c r="E190" s="70">
        <v>1.0</v>
      </c>
      <c r="F190" s="71"/>
      <c r="G190" s="71"/>
      <c r="H190" s="70" t="s">
        <v>1112</v>
      </c>
      <c r="I190" s="73">
        <v>45070.0</v>
      </c>
      <c r="J190" s="85" t="s">
        <v>780</v>
      </c>
      <c r="K190" s="70">
        <v>1.0</v>
      </c>
      <c r="L190" s="71"/>
      <c r="M190" s="71"/>
      <c r="N190" s="71"/>
      <c r="O190" s="3"/>
      <c r="P190" s="3"/>
      <c r="Q190" s="3"/>
      <c r="R190" s="3"/>
      <c r="S190" s="3"/>
      <c r="T190" s="3"/>
      <c r="U190" s="3"/>
      <c r="V190" s="3"/>
      <c r="W190" s="3"/>
      <c r="X190" s="3"/>
      <c r="Y190" s="3"/>
      <c r="Z190" s="3"/>
    </row>
    <row r="191">
      <c r="A191" s="84" t="s">
        <v>1118</v>
      </c>
      <c r="B191" s="70" t="s">
        <v>1119</v>
      </c>
      <c r="C191" s="72" t="s">
        <v>1120</v>
      </c>
      <c r="D191" s="70">
        <v>1.0</v>
      </c>
      <c r="E191" s="70">
        <v>1.0</v>
      </c>
      <c r="F191" s="71"/>
      <c r="G191" s="71"/>
      <c r="H191" s="70" t="s">
        <v>1112</v>
      </c>
      <c r="I191" s="73">
        <v>45070.0</v>
      </c>
      <c r="J191" s="85" t="s">
        <v>780</v>
      </c>
      <c r="K191" s="70">
        <v>1.0</v>
      </c>
      <c r="L191" s="71"/>
      <c r="M191" s="71"/>
      <c r="N191" s="71"/>
      <c r="O191" s="3"/>
      <c r="P191" s="3"/>
      <c r="Q191" s="3"/>
      <c r="R191" s="3"/>
      <c r="S191" s="3"/>
      <c r="T191" s="3"/>
      <c r="U191" s="3"/>
      <c r="V191" s="3"/>
      <c r="W191" s="3"/>
      <c r="X191" s="3"/>
      <c r="Y191" s="3"/>
      <c r="Z191" s="3"/>
    </row>
    <row r="192">
      <c r="A192" s="84" t="s">
        <v>1121</v>
      </c>
      <c r="B192" s="70" t="s">
        <v>1119</v>
      </c>
      <c r="C192" s="72" t="s">
        <v>1122</v>
      </c>
      <c r="D192" s="70">
        <v>1.0</v>
      </c>
      <c r="E192" s="70">
        <v>1.0</v>
      </c>
      <c r="F192" s="71"/>
      <c r="G192" s="71"/>
      <c r="H192" s="70" t="s">
        <v>1112</v>
      </c>
      <c r="I192" s="73">
        <v>45070.0</v>
      </c>
      <c r="J192" s="85" t="s">
        <v>780</v>
      </c>
      <c r="K192" s="70">
        <v>1.0</v>
      </c>
      <c r="L192" s="71"/>
      <c r="M192" s="71"/>
      <c r="N192" s="71"/>
      <c r="O192" s="3"/>
      <c r="P192" s="3"/>
      <c r="Q192" s="3"/>
      <c r="R192" s="3"/>
      <c r="S192" s="3"/>
      <c r="T192" s="3"/>
      <c r="U192" s="3"/>
      <c r="V192" s="3"/>
      <c r="W192" s="3"/>
      <c r="X192" s="3"/>
      <c r="Y192" s="3"/>
      <c r="Z192" s="3"/>
    </row>
    <row r="193">
      <c r="A193" s="84" t="s">
        <v>1123</v>
      </c>
      <c r="B193" s="70" t="s">
        <v>1124</v>
      </c>
      <c r="C193" s="72" t="s">
        <v>1125</v>
      </c>
      <c r="D193" s="70">
        <v>1.0</v>
      </c>
      <c r="E193" s="70">
        <v>1.0</v>
      </c>
      <c r="F193" s="71"/>
      <c r="G193" s="71"/>
      <c r="H193" s="70" t="s">
        <v>1112</v>
      </c>
      <c r="I193" s="73">
        <v>45070.0</v>
      </c>
      <c r="J193" s="85" t="s">
        <v>780</v>
      </c>
      <c r="K193" s="70">
        <v>1.0</v>
      </c>
      <c r="L193" s="71"/>
      <c r="M193" s="71"/>
      <c r="N193" s="71"/>
      <c r="O193" s="3"/>
      <c r="P193" s="3"/>
      <c r="Q193" s="3"/>
      <c r="R193" s="3"/>
      <c r="S193" s="3"/>
      <c r="T193" s="3"/>
      <c r="U193" s="3"/>
      <c r="V193" s="3"/>
      <c r="W193" s="3"/>
      <c r="X193" s="3"/>
      <c r="Y193" s="3"/>
      <c r="Z193" s="3"/>
    </row>
    <row r="194">
      <c r="A194" s="84" t="s">
        <v>1126</v>
      </c>
      <c r="B194" s="70" t="s">
        <v>135</v>
      </c>
      <c r="C194" s="72" t="s">
        <v>1127</v>
      </c>
      <c r="D194" s="70">
        <v>1.0</v>
      </c>
      <c r="E194" s="70">
        <v>1.0</v>
      </c>
      <c r="F194" s="71"/>
      <c r="G194" s="71"/>
      <c r="H194" s="70" t="s">
        <v>1112</v>
      </c>
      <c r="I194" s="73">
        <v>45070.0</v>
      </c>
      <c r="J194" s="85" t="s">
        <v>780</v>
      </c>
      <c r="K194" s="70">
        <v>1.0</v>
      </c>
      <c r="L194" s="71"/>
      <c r="M194" s="71"/>
      <c r="N194" s="71"/>
      <c r="O194" s="3"/>
      <c r="P194" s="3"/>
      <c r="Q194" s="3"/>
      <c r="R194" s="3"/>
      <c r="S194" s="3"/>
      <c r="T194" s="3"/>
      <c r="U194" s="3"/>
      <c r="V194" s="3"/>
      <c r="W194" s="3"/>
      <c r="X194" s="3"/>
      <c r="Y194" s="3"/>
      <c r="Z194" s="3"/>
    </row>
    <row r="195">
      <c r="A195" s="84" t="s">
        <v>1128</v>
      </c>
      <c r="B195" s="70" t="s">
        <v>1124</v>
      </c>
      <c r="C195" s="72" t="s">
        <v>1129</v>
      </c>
      <c r="D195" s="70">
        <v>1.0</v>
      </c>
      <c r="E195" s="70">
        <v>1.0</v>
      </c>
      <c r="F195" s="71"/>
      <c r="G195" s="71"/>
      <c r="H195" s="70" t="s">
        <v>1112</v>
      </c>
      <c r="I195" s="73">
        <v>45070.0</v>
      </c>
      <c r="J195" s="85" t="s">
        <v>780</v>
      </c>
      <c r="K195" s="70">
        <v>1.0</v>
      </c>
      <c r="L195" s="71"/>
      <c r="M195" s="71"/>
      <c r="N195" s="71"/>
      <c r="O195" s="3"/>
      <c r="P195" s="3"/>
      <c r="Q195" s="3"/>
      <c r="R195" s="3"/>
      <c r="S195" s="3"/>
      <c r="T195" s="3"/>
      <c r="U195" s="3"/>
      <c r="V195" s="3"/>
      <c r="W195" s="3"/>
      <c r="X195" s="3"/>
      <c r="Y195" s="3"/>
      <c r="Z195" s="3"/>
    </row>
    <row r="196">
      <c r="A196" s="84" t="s">
        <v>1130</v>
      </c>
      <c r="B196" s="70" t="s">
        <v>83</v>
      </c>
      <c r="C196" s="72" t="s">
        <v>1131</v>
      </c>
      <c r="D196" s="70">
        <v>1.0</v>
      </c>
      <c r="E196" s="70">
        <v>1.0</v>
      </c>
      <c r="F196" s="71"/>
      <c r="G196" s="71"/>
      <c r="H196" s="70" t="s">
        <v>1112</v>
      </c>
      <c r="I196" s="73">
        <v>45070.0</v>
      </c>
      <c r="J196" s="85" t="s">
        <v>780</v>
      </c>
      <c r="K196" s="70">
        <v>1.0</v>
      </c>
      <c r="L196" s="71"/>
      <c r="M196" s="71"/>
      <c r="N196" s="71"/>
      <c r="O196" s="3"/>
      <c r="P196" s="3"/>
      <c r="Q196" s="3"/>
      <c r="R196" s="3"/>
      <c r="S196" s="3"/>
      <c r="T196" s="3"/>
      <c r="U196" s="3"/>
      <c r="V196" s="3"/>
      <c r="W196" s="3"/>
      <c r="X196" s="3"/>
      <c r="Y196" s="3"/>
      <c r="Z196" s="3"/>
    </row>
    <row r="197">
      <c r="A197" s="84" t="s">
        <v>1132</v>
      </c>
      <c r="B197" s="70" t="s">
        <v>83</v>
      </c>
      <c r="C197" s="72" t="s">
        <v>1131</v>
      </c>
      <c r="D197" s="70">
        <v>1.0</v>
      </c>
      <c r="E197" s="70">
        <v>1.0</v>
      </c>
      <c r="F197" s="71"/>
      <c r="G197" s="71"/>
      <c r="H197" s="70" t="s">
        <v>1112</v>
      </c>
      <c r="I197" s="73">
        <v>45070.0</v>
      </c>
      <c r="J197" s="85" t="s">
        <v>780</v>
      </c>
      <c r="K197" s="70">
        <v>1.0</v>
      </c>
      <c r="L197" s="71"/>
      <c r="M197" s="71"/>
      <c r="N197" s="71"/>
      <c r="O197" s="3"/>
      <c r="P197" s="3"/>
      <c r="Q197" s="3"/>
      <c r="R197" s="3"/>
      <c r="S197" s="3"/>
      <c r="T197" s="3"/>
      <c r="U197" s="3"/>
      <c r="V197" s="3"/>
      <c r="W197" s="3"/>
      <c r="X197" s="3"/>
      <c r="Y197" s="3"/>
      <c r="Z197" s="3"/>
    </row>
    <row r="198">
      <c r="A198" s="84" t="s">
        <v>1133</v>
      </c>
      <c r="B198" s="70" t="s">
        <v>1134</v>
      </c>
      <c r="C198" s="72" t="s">
        <v>1135</v>
      </c>
      <c r="D198" s="70">
        <v>1.0</v>
      </c>
      <c r="E198" s="70">
        <v>1.0</v>
      </c>
      <c r="F198" s="71"/>
      <c r="G198" s="71"/>
      <c r="H198" s="70" t="s">
        <v>1112</v>
      </c>
      <c r="I198" s="73">
        <v>45070.0</v>
      </c>
      <c r="J198" s="85" t="s">
        <v>780</v>
      </c>
      <c r="K198" s="70">
        <v>1.0</v>
      </c>
      <c r="L198" s="71"/>
      <c r="M198" s="71"/>
      <c r="N198" s="71"/>
      <c r="O198" s="3"/>
      <c r="P198" s="3"/>
      <c r="Q198" s="3"/>
      <c r="R198" s="3"/>
      <c r="S198" s="3"/>
      <c r="T198" s="3"/>
      <c r="U198" s="3"/>
      <c r="V198" s="3"/>
      <c r="W198" s="3"/>
      <c r="X198" s="3"/>
      <c r="Y198" s="3"/>
      <c r="Z198" s="3"/>
    </row>
    <row r="199">
      <c r="A199" s="84" t="s">
        <v>1136</v>
      </c>
      <c r="B199" s="70" t="s">
        <v>548</v>
      </c>
      <c r="C199" s="86" t="s">
        <v>1137</v>
      </c>
      <c r="D199" s="70">
        <v>1.0</v>
      </c>
      <c r="E199" s="70">
        <v>1.0</v>
      </c>
      <c r="F199" s="71"/>
      <c r="G199" s="71"/>
      <c r="H199" s="70" t="s">
        <v>1112</v>
      </c>
      <c r="I199" s="73">
        <v>45070.0</v>
      </c>
      <c r="J199" s="85" t="s">
        <v>780</v>
      </c>
      <c r="K199" s="70">
        <v>1.0</v>
      </c>
      <c r="L199" s="71"/>
      <c r="M199" s="71"/>
      <c r="N199" s="71"/>
      <c r="O199" s="3"/>
      <c r="P199" s="3"/>
      <c r="Q199" s="3"/>
      <c r="R199" s="3"/>
      <c r="S199" s="3"/>
      <c r="T199" s="3"/>
      <c r="U199" s="3"/>
      <c r="V199" s="3"/>
      <c r="W199" s="3"/>
      <c r="X199" s="3"/>
      <c r="Y199" s="3"/>
      <c r="Z199" s="3"/>
    </row>
    <row r="200">
      <c r="A200" s="84" t="s">
        <v>1138</v>
      </c>
      <c r="B200" s="70" t="s">
        <v>1139</v>
      </c>
      <c r="C200" s="72" t="s">
        <v>1140</v>
      </c>
      <c r="D200" s="70">
        <v>1.0</v>
      </c>
      <c r="E200" s="70">
        <v>1.0</v>
      </c>
      <c r="F200" s="71"/>
      <c r="G200" s="71"/>
      <c r="H200" s="70" t="s">
        <v>1112</v>
      </c>
      <c r="I200" s="73">
        <v>45070.0</v>
      </c>
      <c r="J200" s="85" t="s">
        <v>780</v>
      </c>
      <c r="K200" s="70">
        <v>1.0</v>
      </c>
      <c r="L200" s="71"/>
      <c r="M200" s="71"/>
      <c r="N200" s="71"/>
      <c r="O200" s="3"/>
      <c r="P200" s="3"/>
      <c r="Q200" s="3"/>
      <c r="R200" s="3"/>
      <c r="S200" s="3"/>
      <c r="T200" s="3"/>
      <c r="U200" s="3"/>
      <c r="V200" s="3"/>
      <c r="W200" s="3"/>
      <c r="X200" s="3"/>
      <c r="Y200" s="3"/>
      <c r="Z200" s="3"/>
    </row>
    <row r="201">
      <c r="A201" s="84" t="s">
        <v>1141</v>
      </c>
      <c r="B201" s="70" t="s">
        <v>1139</v>
      </c>
      <c r="C201" s="72" t="s">
        <v>1142</v>
      </c>
      <c r="D201" s="70">
        <v>1.0</v>
      </c>
      <c r="E201" s="70">
        <v>1.0</v>
      </c>
      <c r="F201" s="71"/>
      <c r="G201" s="71"/>
      <c r="H201" s="70" t="s">
        <v>1112</v>
      </c>
      <c r="I201" s="73">
        <v>45070.0</v>
      </c>
      <c r="J201" s="85" t="s">
        <v>780</v>
      </c>
      <c r="K201" s="70">
        <v>1.0</v>
      </c>
      <c r="L201" s="71"/>
      <c r="M201" s="71"/>
      <c r="N201" s="71"/>
      <c r="O201" s="3"/>
      <c r="P201" s="3"/>
      <c r="Q201" s="3"/>
      <c r="R201" s="3"/>
      <c r="S201" s="3"/>
      <c r="T201" s="3"/>
      <c r="U201" s="3"/>
      <c r="V201" s="3"/>
      <c r="W201" s="3"/>
      <c r="X201" s="3"/>
      <c r="Y201" s="3"/>
      <c r="Z201" s="3"/>
    </row>
    <row r="202">
      <c r="A202" s="84" t="s">
        <v>1143</v>
      </c>
      <c r="B202" s="70" t="s">
        <v>1124</v>
      </c>
      <c r="C202" s="72" t="s">
        <v>1144</v>
      </c>
      <c r="D202" s="70">
        <v>1.0</v>
      </c>
      <c r="E202" s="70">
        <v>1.0</v>
      </c>
      <c r="F202" s="71"/>
      <c r="G202" s="71"/>
      <c r="H202" s="70" t="s">
        <v>1112</v>
      </c>
      <c r="I202" s="73">
        <v>45070.0</v>
      </c>
      <c r="J202" s="85" t="s">
        <v>780</v>
      </c>
      <c r="K202" s="70">
        <v>1.0</v>
      </c>
      <c r="L202" s="71"/>
      <c r="M202" s="71"/>
      <c r="N202" s="71"/>
      <c r="O202" s="3"/>
      <c r="P202" s="3"/>
      <c r="Q202" s="3"/>
      <c r="R202" s="3"/>
      <c r="S202" s="3"/>
      <c r="T202" s="3"/>
      <c r="U202" s="3"/>
      <c r="V202" s="3"/>
      <c r="W202" s="3"/>
      <c r="X202" s="3"/>
      <c r="Y202" s="3"/>
      <c r="Z202" s="3"/>
    </row>
    <row r="203">
      <c r="A203" s="84" t="s">
        <v>1145</v>
      </c>
      <c r="B203" s="70" t="s">
        <v>1146</v>
      </c>
      <c r="C203" s="72" t="s">
        <v>1147</v>
      </c>
      <c r="D203" s="70">
        <v>1.0</v>
      </c>
      <c r="E203" s="70">
        <v>1.0</v>
      </c>
      <c r="F203" s="71"/>
      <c r="G203" s="71"/>
      <c r="H203" s="70" t="s">
        <v>1112</v>
      </c>
      <c r="I203" s="73">
        <v>45070.0</v>
      </c>
      <c r="J203" s="85" t="s">
        <v>780</v>
      </c>
      <c r="K203" s="70">
        <v>1.0</v>
      </c>
      <c r="L203" s="71"/>
      <c r="M203" s="71"/>
      <c r="N203" s="71"/>
      <c r="O203" s="3"/>
      <c r="P203" s="3"/>
      <c r="Q203" s="3"/>
      <c r="R203" s="3"/>
      <c r="S203" s="3"/>
      <c r="T203" s="3"/>
      <c r="U203" s="3"/>
      <c r="V203" s="3"/>
      <c r="W203" s="3"/>
      <c r="X203" s="3"/>
      <c r="Y203" s="3"/>
      <c r="Z203" s="3"/>
    </row>
    <row r="204">
      <c r="A204" s="84" t="s">
        <v>1148</v>
      </c>
      <c r="B204" s="70" t="s">
        <v>135</v>
      </c>
      <c r="C204" s="72" t="s">
        <v>1149</v>
      </c>
      <c r="D204" s="70">
        <v>1.0</v>
      </c>
      <c r="E204" s="70">
        <v>1.0</v>
      </c>
      <c r="F204" s="71"/>
      <c r="G204" s="71"/>
      <c r="H204" s="70" t="s">
        <v>1112</v>
      </c>
      <c r="I204" s="73">
        <v>45070.0</v>
      </c>
      <c r="J204" s="85" t="s">
        <v>780</v>
      </c>
      <c r="K204" s="70">
        <v>1.0</v>
      </c>
      <c r="L204" s="71"/>
      <c r="M204" s="71"/>
      <c r="N204" s="71"/>
      <c r="O204" s="3"/>
      <c r="P204" s="3"/>
      <c r="Q204" s="3"/>
      <c r="R204" s="3"/>
      <c r="S204" s="3"/>
      <c r="T204" s="3"/>
      <c r="U204" s="3"/>
      <c r="V204" s="3"/>
      <c r="W204" s="3"/>
      <c r="X204" s="3"/>
      <c r="Y204" s="3"/>
      <c r="Z204" s="3"/>
    </row>
    <row r="205">
      <c r="A205" s="84" t="s">
        <v>1150</v>
      </c>
      <c r="B205" s="70" t="s">
        <v>1151</v>
      </c>
      <c r="C205" s="72" t="s">
        <v>1152</v>
      </c>
      <c r="D205" s="70">
        <v>1.0</v>
      </c>
      <c r="E205" s="70">
        <v>1.0</v>
      </c>
      <c r="F205" s="71"/>
      <c r="G205" s="71"/>
      <c r="H205" s="70" t="s">
        <v>1112</v>
      </c>
      <c r="I205" s="73">
        <v>45070.0</v>
      </c>
      <c r="J205" s="85" t="s">
        <v>780</v>
      </c>
      <c r="K205" s="70">
        <v>1.0</v>
      </c>
      <c r="L205" s="71"/>
      <c r="M205" s="71"/>
      <c r="N205" s="71"/>
      <c r="O205" s="3"/>
      <c r="P205" s="3"/>
      <c r="Q205" s="3"/>
      <c r="R205" s="3"/>
      <c r="S205" s="3"/>
      <c r="T205" s="3"/>
      <c r="U205" s="3"/>
      <c r="V205" s="3"/>
      <c r="W205" s="3"/>
      <c r="X205" s="3"/>
      <c r="Y205" s="3"/>
      <c r="Z205" s="3"/>
    </row>
    <row r="206">
      <c r="A206" s="84" t="s">
        <v>1153</v>
      </c>
      <c r="B206" s="70" t="s">
        <v>1154</v>
      </c>
      <c r="C206" s="72" t="s">
        <v>1155</v>
      </c>
      <c r="D206" s="70">
        <v>1.0</v>
      </c>
      <c r="E206" s="70">
        <v>1.0</v>
      </c>
      <c r="F206" s="71"/>
      <c r="G206" s="71"/>
      <c r="H206" s="70" t="s">
        <v>1112</v>
      </c>
      <c r="I206" s="73">
        <v>45070.0</v>
      </c>
      <c r="J206" s="85" t="s">
        <v>780</v>
      </c>
      <c r="K206" s="70">
        <v>1.0</v>
      </c>
      <c r="L206" s="71"/>
      <c r="M206" s="71"/>
      <c r="N206" s="71"/>
      <c r="O206" s="3"/>
      <c r="P206" s="3"/>
      <c r="Q206" s="3"/>
      <c r="R206" s="3"/>
      <c r="S206" s="3"/>
      <c r="T206" s="3"/>
      <c r="U206" s="3"/>
      <c r="V206" s="3"/>
      <c r="W206" s="3"/>
      <c r="X206" s="3"/>
      <c r="Y206" s="3"/>
      <c r="Z206" s="3"/>
    </row>
    <row r="207">
      <c r="A207" s="84" t="s">
        <v>1156</v>
      </c>
      <c r="B207" s="70" t="s">
        <v>135</v>
      </c>
      <c r="C207" s="72" t="s">
        <v>1157</v>
      </c>
      <c r="D207" s="70">
        <v>1.0</v>
      </c>
      <c r="E207" s="70">
        <v>1.0</v>
      </c>
      <c r="F207" s="71"/>
      <c r="G207" s="71"/>
      <c r="H207" s="70" t="s">
        <v>1112</v>
      </c>
      <c r="I207" s="73">
        <v>45070.0</v>
      </c>
      <c r="J207" s="85" t="s">
        <v>780</v>
      </c>
      <c r="K207" s="70">
        <v>1.0</v>
      </c>
      <c r="L207" s="71"/>
      <c r="M207" s="71"/>
      <c r="N207" s="71"/>
      <c r="O207" s="3"/>
      <c r="P207" s="3"/>
      <c r="Q207" s="3"/>
      <c r="R207" s="3"/>
      <c r="S207" s="3"/>
      <c r="T207" s="3"/>
      <c r="U207" s="3"/>
      <c r="V207" s="3"/>
      <c r="W207" s="3"/>
      <c r="X207" s="3"/>
      <c r="Y207" s="3"/>
      <c r="Z207" s="3"/>
    </row>
    <row r="208">
      <c r="A208" s="84" t="s">
        <v>1158</v>
      </c>
      <c r="B208" s="70" t="s">
        <v>83</v>
      </c>
      <c r="C208" s="72" t="s">
        <v>1159</v>
      </c>
      <c r="D208" s="70">
        <v>1.0</v>
      </c>
      <c r="E208" s="70">
        <v>1.0</v>
      </c>
      <c r="F208" s="71"/>
      <c r="G208" s="71"/>
      <c r="H208" s="70" t="s">
        <v>1112</v>
      </c>
      <c r="I208" s="73">
        <v>45070.0</v>
      </c>
      <c r="J208" s="85" t="s">
        <v>780</v>
      </c>
      <c r="K208" s="70">
        <v>1.0</v>
      </c>
      <c r="L208" s="71"/>
      <c r="M208" s="71"/>
      <c r="N208" s="71"/>
      <c r="O208" s="3"/>
      <c r="P208" s="3"/>
      <c r="Q208" s="3"/>
      <c r="R208" s="3"/>
      <c r="S208" s="3"/>
      <c r="T208" s="3"/>
      <c r="U208" s="3"/>
      <c r="V208" s="3"/>
      <c r="W208" s="3"/>
      <c r="X208" s="3"/>
      <c r="Y208" s="3"/>
      <c r="Z208" s="3"/>
    </row>
    <row r="209">
      <c r="A209" s="87" t="s">
        <v>1160</v>
      </c>
      <c r="B209" s="88" t="s">
        <v>83</v>
      </c>
      <c r="C209" s="89" t="s">
        <v>1161</v>
      </c>
      <c r="D209" s="88">
        <v>1.0</v>
      </c>
      <c r="E209" s="88">
        <v>1.0</v>
      </c>
      <c r="F209" s="90"/>
      <c r="G209" s="90"/>
      <c r="H209" s="88" t="s">
        <v>1112</v>
      </c>
      <c r="I209" s="91">
        <v>45070.0</v>
      </c>
      <c r="J209" s="92" t="s">
        <v>780</v>
      </c>
      <c r="K209" s="88">
        <v>1.0</v>
      </c>
      <c r="L209" s="90"/>
      <c r="M209" s="90"/>
      <c r="N209" s="90"/>
      <c r="O209" s="3"/>
      <c r="P209" s="3"/>
      <c r="Q209" s="3"/>
      <c r="R209" s="3"/>
      <c r="S209" s="3"/>
      <c r="T209" s="3"/>
      <c r="U209" s="3"/>
      <c r="V209" s="3"/>
      <c r="W209" s="3"/>
      <c r="X209" s="3"/>
      <c r="Y209" s="3"/>
      <c r="Z209" s="3"/>
    </row>
    <row r="210">
      <c r="A210" s="84" t="s">
        <v>1162</v>
      </c>
      <c r="B210" s="70" t="s">
        <v>135</v>
      </c>
      <c r="C210" s="72" t="s">
        <v>1163</v>
      </c>
      <c r="D210" s="70">
        <v>1.0</v>
      </c>
      <c r="E210" s="70">
        <v>1.0</v>
      </c>
      <c r="F210" s="71"/>
      <c r="G210" s="71"/>
      <c r="H210" s="70" t="s">
        <v>1112</v>
      </c>
      <c r="I210" s="73">
        <v>45070.0</v>
      </c>
      <c r="J210" s="85" t="s">
        <v>780</v>
      </c>
      <c r="K210" s="70">
        <v>1.0</v>
      </c>
      <c r="L210" s="71"/>
      <c r="M210" s="71"/>
      <c r="N210" s="71"/>
      <c r="O210" s="3"/>
      <c r="P210" s="3"/>
      <c r="Q210" s="3"/>
      <c r="R210" s="3"/>
      <c r="S210" s="3"/>
      <c r="T210" s="3"/>
      <c r="U210" s="3"/>
      <c r="V210" s="3"/>
      <c r="W210" s="3"/>
      <c r="X210" s="3"/>
      <c r="Y210" s="3"/>
      <c r="Z210" s="3"/>
    </row>
    <row r="211">
      <c r="A211" s="87" t="s">
        <v>1164</v>
      </c>
      <c r="B211" s="88" t="s">
        <v>1165</v>
      </c>
      <c r="C211" s="89" t="s">
        <v>1166</v>
      </c>
      <c r="D211" s="88">
        <v>1.0</v>
      </c>
      <c r="E211" s="88">
        <v>1.0</v>
      </c>
      <c r="F211" s="90"/>
      <c r="G211" s="90"/>
      <c r="H211" s="88" t="s">
        <v>1112</v>
      </c>
      <c r="I211" s="91">
        <v>45070.0</v>
      </c>
      <c r="J211" s="92" t="s">
        <v>780</v>
      </c>
      <c r="K211" s="88">
        <v>1.0</v>
      </c>
      <c r="L211" s="90"/>
      <c r="M211" s="90"/>
      <c r="N211" s="90"/>
      <c r="O211" s="3"/>
      <c r="P211" s="3"/>
      <c r="Q211" s="3"/>
      <c r="R211" s="3"/>
      <c r="S211" s="3"/>
      <c r="T211" s="3"/>
      <c r="U211" s="3"/>
      <c r="V211" s="3"/>
      <c r="W211" s="3"/>
      <c r="X211" s="3"/>
      <c r="Y211" s="3"/>
      <c r="Z211" s="3"/>
    </row>
    <row r="212">
      <c r="A212" s="84" t="s">
        <v>1167</v>
      </c>
      <c r="B212" s="70" t="s">
        <v>83</v>
      </c>
      <c r="C212" s="72" t="s">
        <v>1168</v>
      </c>
      <c r="D212" s="70">
        <v>1.0</v>
      </c>
      <c r="E212" s="70">
        <v>1.0</v>
      </c>
      <c r="F212" s="71"/>
      <c r="G212" s="71"/>
      <c r="H212" s="70" t="s">
        <v>1112</v>
      </c>
      <c r="I212" s="73">
        <v>45070.0</v>
      </c>
      <c r="J212" s="85" t="s">
        <v>780</v>
      </c>
      <c r="K212" s="70">
        <v>1.0</v>
      </c>
      <c r="L212" s="71"/>
      <c r="M212" s="71"/>
      <c r="N212" s="71"/>
      <c r="O212" s="3"/>
      <c r="P212" s="3"/>
      <c r="Q212" s="3"/>
      <c r="R212" s="3"/>
      <c r="S212" s="3"/>
      <c r="T212" s="3"/>
      <c r="U212" s="3"/>
      <c r="V212" s="3"/>
      <c r="W212" s="3"/>
      <c r="X212" s="3"/>
      <c r="Y212" s="3"/>
      <c r="Z212" s="3"/>
    </row>
    <row r="213">
      <c r="A213" s="87" t="s">
        <v>1169</v>
      </c>
      <c r="B213" s="88" t="s">
        <v>135</v>
      </c>
      <c r="C213" s="89" t="s">
        <v>1170</v>
      </c>
      <c r="D213" s="88">
        <v>1.0</v>
      </c>
      <c r="E213" s="88">
        <v>1.0</v>
      </c>
      <c r="F213" s="90"/>
      <c r="G213" s="90"/>
      <c r="H213" s="88" t="s">
        <v>1112</v>
      </c>
      <c r="I213" s="91">
        <v>45070.0</v>
      </c>
      <c r="J213" s="92" t="s">
        <v>780</v>
      </c>
      <c r="K213" s="88">
        <v>1.0</v>
      </c>
      <c r="L213" s="90"/>
      <c r="M213" s="90"/>
      <c r="N213" s="90"/>
      <c r="O213" s="3"/>
      <c r="P213" s="3"/>
      <c r="Q213" s="3"/>
      <c r="R213" s="3"/>
      <c r="S213" s="3"/>
      <c r="T213" s="3"/>
      <c r="U213" s="3"/>
      <c r="V213" s="3"/>
      <c r="W213" s="3"/>
      <c r="X213" s="3"/>
      <c r="Y213" s="3"/>
      <c r="Z213" s="3"/>
    </row>
    <row r="214">
      <c r="A214" s="84" t="s">
        <v>1171</v>
      </c>
      <c r="B214" s="70" t="s">
        <v>1165</v>
      </c>
      <c r="C214" s="72" t="s">
        <v>1172</v>
      </c>
      <c r="D214" s="70">
        <v>1.0</v>
      </c>
      <c r="E214" s="70">
        <v>1.0</v>
      </c>
      <c r="F214" s="71"/>
      <c r="G214" s="71"/>
      <c r="H214" s="70" t="s">
        <v>1112</v>
      </c>
      <c r="I214" s="73">
        <v>45070.0</v>
      </c>
      <c r="J214" s="85" t="s">
        <v>780</v>
      </c>
      <c r="K214" s="70">
        <v>1.0</v>
      </c>
      <c r="L214" s="71"/>
      <c r="M214" s="71"/>
      <c r="N214" s="71"/>
      <c r="O214" s="3"/>
      <c r="P214" s="3"/>
      <c r="Q214" s="3"/>
      <c r="R214" s="3"/>
      <c r="S214" s="3"/>
      <c r="T214" s="3"/>
      <c r="U214" s="3"/>
      <c r="V214" s="3"/>
      <c r="W214" s="3"/>
      <c r="X214" s="3"/>
      <c r="Y214" s="3"/>
      <c r="Z214" s="3"/>
    </row>
    <row r="215">
      <c r="A215" s="93" t="s">
        <v>1173</v>
      </c>
      <c r="B215" s="90"/>
      <c r="C215" s="90"/>
      <c r="D215" s="88">
        <v>1.0</v>
      </c>
      <c r="E215" s="88">
        <v>1.0</v>
      </c>
      <c r="F215" s="90"/>
      <c r="G215" s="90"/>
      <c r="H215" s="90"/>
      <c r="I215" s="91">
        <v>45070.0</v>
      </c>
      <c r="J215" s="92" t="s">
        <v>780</v>
      </c>
      <c r="K215" s="88">
        <v>1.0</v>
      </c>
      <c r="L215" s="90"/>
      <c r="M215" s="90"/>
      <c r="N215" s="90"/>
      <c r="O215" s="3"/>
      <c r="P215" s="3"/>
      <c r="Q215" s="3"/>
      <c r="R215" s="3"/>
      <c r="S215" s="3"/>
      <c r="T215" s="3"/>
      <c r="U215" s="3"/>
      <c r="V215" s="3"/>
      <c r="W215" s="3"/>
      <c r="X215" s="3"/>
      <c r="Y215" s="3"/>
      <c r="Z215" s="3"/>
    </row>
    <row r="216">
      <c r="A216" s="84" t="s">
        <v>1174</v>
      </c>
      <c r="B216" s="70" t="s">
        <v>1154</v>
      </c>
      <c r="C216" s="72" t="s">
        <v>1175</v>
      </c>
      <c r="D216" s="70">
        <v>1.0</v>
      </c>
      <c r="E216" s="70">
        <v>1.0</v>
      </c>
      <c r="F216" s="71"/>
      <c r="G216" s="71"/>
      <c r="H216" s="70" t="s">
        <v>1112</v>
      </c>
      <c r="I216" s="73">
        <v>45070.0</v>
      </c>
      <c r="J216" s="85" t="s">
        <v>780</v>
      </c>
      <c r="K216" s="70">
        <v>1.0</v>
      </c>
      <c r="L216" s="71"/>
      <c r="M216" s="71"/>
      <c r="N216" s="71"/>
      <c r="O216" s="3"/>
      <c r="P216" s="3"/>
      <c r="Q216" s="3"/>
      <c r="R216" s="3"/>
      <c r="S216" s="3"/>
      <c r="T216" s="3"/>
      <c r="U216" s="3"/>
      <c r="V216" s="3"/>
      <c r="W216" s="3"/>
      <c r="X216" s="3"/>
      <c r="Y216" s="3"/>
      <c r="Z216" s="3"/>
    </row>
    <row r="217">
      <c r="A217" s="87" t="s">
        <v>1176</v>
      </c>
      <c r="B217" s="88" t="s">
        <v>1177</v>
      </c>
      <c r="C217" s="89" t="s">
        <v>1178</v>
      </c>
      <c r="D217" s="88">
        <v>1.0</v>
      </c>
      <c r="E217" s="88">
        <v>1.0</v>
      </c>
      <c r="F217" s="90"/>
      <c r="G217" s="90"/>
      <c r="H217" s="88" t="s">
        <v>1112</v>
      </c>
      <c r="I217" s="91">
        <v>45070.0</v>
      </c>
      <c r="J217" s="92" t="s">
        <v>780</v>
      </c>
      <c r="K217" s="88">
        <v>1.0</v>
      </c>
      <c r="L217" s="90"/>
      <c r="M217" s="90"/>
      <c r="N217" s="90"/>
      <c r="O217" s="3"/>
      <c r="P217" s="3"/>
      <c r="Q217" s="3"/>
      <c r="R217" s="3"/>
      <c r="S217" s="3"/>
      <c r="T217" s="3"/>
      <c r="U217" s="3"/>
      <c r="V217" s="3"/>
      <c r="W217" s="3"/>
      <c r="X217" s="3"/>
      <c r="Y217" s="3"/>
      <c r="Z217" s="3"/>
    </row>
    <row r="218">
      <c r="A218" s="84" t="s">
        <v>1179</v>
      </c>
      <c r="B218" s="70" t="s">
        <v>144</v>
      </c>
      <c r="C218" s="72" t="s">
        <v>1180</v>
      </c>
      <c r="D218" s="70">
        <v>1.0</v>
      </c>
      <c r="E218" s="70">
        <v>1.0</v>
      </c>
      <c r="F218" s="71"/>
      <c r="G218" s="71"/>
      <c r="H218" s="70" t="s">
        <v>1112</v>
      </c>
      <c r="I218" s="73">
        <v>45070.0</v>
      </c>
      <c r="J218" s="85" t="s">
        <v>780</v>
      </c>
      <c r="K218" s="70">
        <v>1.0</v>
      </c>
      <c r="L218" s="71"/>
      <c r="M218" s="71"/>
      <c r="N218" s="71"/>
      <c r="O218" s="3"/>
      <c r="P218" s="3"/>
      <c r="Q218" s="3"/>
      <c r="R218" s="3"/>
      <c r="S218" s="3"/>
      <c r="T218" s="3"/>
      <c r="U218" s="3"/>
      <c r="V218" s="3"/>
      <c r="W218" s="3"/>
      <c r="X218" s="3"/>
      <c r="Y218" s="3"/>
      <c r="Z218" s="3"/>
    </row>
    <row r="219">
      <c r="A219" s="87" t="s">
        <v>1181</v>
      </c>
      <c r="B219" s="88" t="s">
        <v>1182</v>
      </c>
      <c r="C219" s="89" t="s">
        <v>1183</v>
      </c>
      <c r="D219" s="88">
        <v>1.0</v>
      </c>
      <c r="E219" s="88">
        <v>1.0</v>
      </c>
      <c r="F219" s="90"/>
      <c r="G219" s="90"/>
      <c r="H219" s="88" t="s">
        <v>1112</v>
      </c>
      <c r="I219" s="91">
        <v>45070.0</v>
      </c>
      <c r="J219" s="92" t="s">
        <v>780</v>
      </c>
      <c r="K219" s="88">
        <v>1.0</v>
      </c>
      <c r="L219" s="90"/>
      <c r="M219" s="90"/>
      <c r="N219" s="90"/>
      <c r="O219" s="3"/>
      <c r="P219" s="3"/>
      <c r="Q219" s="3"/>
      <c r="R219" s="3"/>
      <c r="S219" s="3"/>
      <c r="T219" s="3"/>
      <c r="U219" s="3"/>
      <c r="V219" s="3"/>
      <c r="W219" s="3"/>
      <c r="X219" s="3"/>
      <c r="Y219" s="3"/>
      <c r="Z219" s="3"/>
    </row>
    <row r="220">
      <c r="A220" s="84" t="s">
        <v>1184</v>
      </c>
      <c r="B220" s="70" t="s">
        <v>135</v>
      </c>
      <c r="C220" s="72" t="s">
        <v>1185</v>
      </c>
      <c r="D220" s="70">
        <v>1.0</v>
      </c>
      <c r="E220" s="70">
        <v>1.0</v>
      </c>
      <c r="F220" s="71"/>
      <c r="G220" s="71"/>
      <c r="H220" s="70" t="s">
        <v>1112</v>
      </c>
      <c r="I220" s="73">
        <v>45070.0</v>
      </c>
      <c r="J220" s="85" t="s">
        <v>780</v>
      </c>
      <c r="K220" s="70">
        <v>1.0</v>
      </c>
      <c r="L220" s="71"/>
      <c r="M220" s="71"/>
      <c r="N220" s="71"/>
      <c r="O220" s="3"/>
      <c r="P220" s="3"/>
      <c r="Q220" s="3"/>
      <c r="R220" s="3"/>
      <c r="S220" s="3"/>
      <c r="T220" s="3"/>
      <c r="U220" s="3"/>
      <c r="V220" s="3"/>
      <c r="W220" s="3"/>
      <c r="X220" s="3"/>
      <c r="Y220" s="3"/>
      <c r="Z220" s="3"/>
    </row>
    <row r="221">
      <c r="A221" s="87" t="s">
        <v>1186</v>
      </c>
      <c r="B221" s="88" t="s">
        <v>1119</v>
      </c>
      <c r="C221" s="89" t="s">
        <v>1187</v>
      </c>
      <c r="D221" s="88">
        <v>1.0</v>
      </c>
      <c r="E221" s="88">
        <v>1.0</v>
      </c>
      <c r="F221" s="90"/>
      <c r="G221" s="90"/>
      <c r="H221" s="88" t="s">
        <v>1112</v>
      </c>
      <c r="I221" s="91">
        <v>45070.0</v>
      </c>
      <c r="J221" s="92" t="s">
        <v>780</v>
      </c>
      <c r="K221" s="88">
        <v>1.0</v>
      </c>
      <c r="L221" s="90"/>
      <c r="M221" s="90"/>
      <c r="N221" s="90"/>
      <c r="O221" s="3"/>
      <c r="P221" s="3"/>
      <c r="Q221" s="3"/>
      <c r="R221" s="3"/>
      <c r="S221" s="3"/>
      <c r="T221" s="3"/>
      <c r="U221" s="3"/>
      <c r="V221" s="3"/>
      <c r="W221" s="3"/>
      <c r="X221" s="3"/>
      <c r="Y221" s="3"/>
      <c r="Z221" s="3"/>
    </row>
    <row r="222">
      <c r="A222" s="84" t="s">
        <v>1188</v>
      </c>
      <c r="B222" s="70" t="s">
        <v>135</v>
      </c>
      <c r="C222" s="72" t="s">
        <v>1189</v>
      </c>
      <c r="D222" s="70">
        <v>1.0</v>
      </c>
      <c r="E222" s="70">
        <v>1.0</v>
      </c>
      <c r="F222" s="71"/>
      <c r="G222" s="71"/>
      <c r="H222" s="70" t="s">
        <v>1112</v>
      </c>
      <c r="I222" s="73">
        <v>45070.0</v>
      </c>
      <c r="J222" s="85" t="s">
        <v>780</v>
      </c>
      <c r="K222" s="70">
        <v>1.0</v>
      </c>
      <c r="L222" s="71"/>
      <c r="M222" s="71"/>
      <c r="N222" s="71"/>
      <c r="O222" s="3"/>
      <c r="P222" s="3"/>
      <c r="Q222" s="3"/>
      <c r="R222" s="3"/>
      <c r="S222" s="3"/>
      <c r="T222" s="3"/>
      <c r="U222" s="3"/>
      <c r="V222" s="3"/>
      <c r="W222" s="3"/>
      <c r="X222" s="3"/>
      <c r="Y222" s="3"/>
      <c r="Z222" s="3"/>
    </row>
    <row r="223">
      <c r="A223" s="87" t="s">
        <v>1190</v>
      </c>
      <c r="B223" s="88" t="s">
        <v>135</v>
      </c>
      <c r="C223" s="89" t="s">
        <v>1191</v>
      </c>
      <c r="D223" s="88">
        <v>1.0</v>
      </c>
      <c r="E223" s="88">
        <v>1.0</v>
      </c>
      <c r="F223" s="90"/>
      <c r="G223" s="90"/>
      <c r="H223" s="88" t="s">
        <v>1112</v>
      </c>
      <c r="I223" s="91">
        <v>45070.0</v>
      </c>
      <c r="J223" s="92" t="s">
        <v>780</v>
      </c>
      <c r="K223" s="88">
        <v>1.0</v>
      </c>
      <c r="L223" s="90"/>
      <c r="M223" s="90"/>
      <c r="N223" s="90"/>
      <c r="O223" s="3"/>
      <c r="P223" s="3"/>
      <c r="Q223" s="3"/>
      <c r="R223" s="3"/>
      <c r="S223" s="3"/>
      <c r="T223" s="3"/>
      <c r="U223" s="3"/>
      <c r="V223" s="3"/>
      <c r="W223" s="3"/>
      <c r="X223" s="3"/>
      <c r="Y223" s="3"/>
      <c r="Z223" s="3"/>
    </row>
    <row r="224">
      <c r="A224" s="84" t="s">
        <v>1192</v>
      </c>
      <c r="B224" s="70" t="s">
        <v>135</v>
      </c>
      <c r="C224" s="72" t="s">
        <v>1193</v>
      </c>
      <c r="D224" s="70">
        <v>1.0</v>
      </c>
      <c r="E224" s="70">
        <v>1.0</v>
      </c>
      <c r="F224" s="71"/>
      <c r="G224" s="71"/>
      <c r="H224" s="70" t="s">
        <v>1112</v>
      </c>
      <c r="I224" s="73">
        <v>45070.0</v>
      </c>
      <c r="J224" s="85" t="s">
        <v>780</v>
      </c>
      <c r="K224" s="70">
        <v>1.0</v>
      </c>
      <c r="L224" s="71"/>
      <c r="M224" s="71"/>
      <c r="N224" s="71"/>
      <c r="O224" s="3"/>
      <c r="P224" s="3"/>
      <c r="Q224" s="3"/>
      <c r="R224" s="3"/>
      <c r="S224" s="3"/>
      <c r="T224" s="3"/>
      <c r="U224" s="3"/>
      <c r="V224" s="3"/>
      <c r="W224" s="3"/>
      <c r="X224" s="3"/>
      <c r="Y224" s="3"/>
      <c r="Z224" s="3"/>
    </row>
    <row r="225">
      <c r="A225" s="87" t="s">
        <v>1194</v>
      </c>
      <c r="B225" s="88" t="s">
        <v>1146</v>
      </c>
      <c r="C225" s="89" t="s">
        <v>1195</v>
      </c>
      <c r="D225" s="88">
        <v>1.0</v>
      </c>
      <c r="E225" s="88">
        <v>1.0</v>
      </c>
      <c r="F225" s="90"/>
      <c r="G225" s="90"/>
      <c r="H225" s="88" t="s">
        <v>1112</v>
      </c>
      <c r="I225" s="91">
        <v>45070.0</v>
      </c>
      <c r="J225" s="92" t="s">
        <v>780</v>
      </c>
      <c r="K225" s="88">
        <v>1.0</v>
      </c>
      <c r="L225" s="90"/>
      <c r="M225" s="90"/>
      <c r="N225" s="90"/>
      <c r="O225" s="3"/>
      <c r="P225" s="3"/>
      <c r="Q225" s="3"/>
      <c r="R225" s="3"/>
      <c r="S225" s="3"/>
      <c r="T225" s="3"/>
      <c r="U225" s="3"/>
      <c r="V225" s="3"/>
      <c r="W225" s="3"/>
      <c r="X225" s="3"/>
      <c r="Y225" s="3"/>
      <c r="Z225" s="3"/>
    </row>
    <row r="226">
      <c r="A226" s="48" t="s">
        <v>1196</v>
      </c>
      <c r="B226" s="51" t="s">
        <v>16</v>
      </c>
      <c r="C226" s="51" t="s">
        <v>1197</v>
      </c>
      <c r="D226" s="50"/>
      <c r="E226" s="51">
        <v>1.0</v>
      </c>
      <c r="F226" s="50"/>
      <c r="G226" s="50"/>
      <c r="H226" s="51" t="s">
        <v>1198</v>
      </c>
      <c r="I226" s="78">
        <v>45132.0</v>
      </c>
      <c r="J226" s="78">
        <v>46227.0</v>
      </c>
      <c r="K226" s="27"/>
      <c r="L226" s="27"/>
      <c r="M226" s="26">
        <v>1.0</v>
      </c>
      <c r="N226" s="27"/>
      <c r="O226" s="3"/>
      <c r="P226" s="3"/>
      <c r="Q226" s="3"/>
      <c r="R226" s="3"/>
      <c r="S226" s="3"/>
      <c r="T226" s="3"/>
      <c r="U226" s="3"/>
      <c r="V226" s="3"/>
      <c r="W226" s="3"/>
      <c r="X226" s="3"/>
      <c r="Y226" s="3"/>
      <c r="Z226" s="3"/>
    </row>
    <row r="227">
      <c r="A227" s="48" t="s">
        <v>589</v>
      </c>
      <c r="B227" s="51" t="s">
        <v>7</v>
      </c>
      <c r="C227" s="26" t="s">
        <v>1199</v>
      </c>
      <c r="D227" s="46">
        <v>1.0</v>
      </c>
      <c r="E227" s="46">
        <v>1.0</v>
      </c>
      <c r="F227" s="27"/>
      <c r="G227" s="27"/>
      <c r="H227" s="26" t="s">
        <v>1200</v>
      </c>
      <c r="I227" s="28">
        <v>45128.0</v>
      </c>
      <c r="J227" s="92" t="s">
        <v>780</v>
      </c>
      <c r="K227" s="27"/>
      <c r="L227" s="46">
        <v>1.0</v>
      </c>
      <c r="M227" s="27"/>
      <c r="N227" s="27"/>
      <c r="O227" s="3"/>
      <c r="P227" s="3"/>
      <c r="Q227" s="3"/>
      <c r="R227" s="3"/>
      <c r="S227" s="3"/>
      <c r="T227" s="3"/>
      <c r="U227" s="3"/>
      <c r="V227" s="3"/>
      <c r="W227" s="3"/>
      <c r="X227" s="3"/>
      <c r="Y227" s="3"/>
      <c r="Z227" s="3"/>
    </row>
    <row r="228">
      <c r="A228" s="48" t="s">
        <v>201</v>
      </c>
      <c r="B228" s="26" t="s">
        <v>56</v>
      </c>
      <c r="C228" s="26" t="s">
        <v>851</v>
      </c>
      <c r="D228" s="27"/>
      <c r="E228" s="27"/>
      <c r="F228" s="46">
        <v>1.0</v>
      </c>
      <c r="G228" s="27"/>
      <c r="H228" s="26" t="s">
        <v>1201</v>
      </c>
      <c r="I228" s="94">
        <v>45017.0</v>
      </c>
      <c r="J228" s="28">
        <v>46112.0</v>
      </c>
      <c r="K228" s="27"/>
      <c r="L228" s="46">
        <v>1.0</v>
      </c>
      <c r="M228" s="27"/>
      <c r="N228" s="27"/>
      <c r="O228" s="3"/>
      <c r="P228" s="3"/>
      <c r="Q228" s="3"/>
      <c r="R228" s="3"/>
      <c r="S228" s="3"/>
      <c r="T228" s="3"/>
      <c r="U228" s="3"/>
      <c r="V228" s="3"/>
      <c r="W228" s="3"/>
      <c r="X228" s="3"/>
      <c r="Y228" s="3"/>
      <c r="Z228" s="3"/>
    </row>
    <row r="229">
      <c r="A229" s="48" t="s">
        <v>1202</v>
      </c>
      <c r="B229" s="51" t="s">
        <v>56</v>
      </c>
      <c r="C229" s="51" t="s">
        <v>1203</v>
      </c>
      <c r="D229" s="50"/>
      <c r="E229" s="51">
        <v>1.0</v>
      </c>
      <c r="F229" s="50"/>
      <c r="G229" s="50"/>
      <c r="H229" s="51" t="s">
        <v>1204</v>
      </c>
      <c r="I229" s="78">
        <v>45150.0</v>
      </c>
      <c r="J229" s="78">
        <v>46976.0</v>
      </c>
      <c r="K229" s="27"/>
      <c r="L229" s="27"/>
      <c r="M229" s="27"/>
      <c r="N229" s="26">
        <v>1.0</v>
      </c>
      <c r="O229" s="3"/>
      <c r="P229" s="3"/>
      <c r="Q229" s="3"/>
      <c r="R229" s="3"/>
      <c r="S229" s="3"/>
      <c r="T229" s="3"/>
      <c r="U229" s="3"/>
      <c r="V229" s="3"/>
      <c r="W229" s="3"/>
      <c r="X229" s="3"/>
      <c r="Y229" s="3"/>
      <c r="Z229" s="3"/>
    </row>
    <row r="230">
      <c r="A230" s="48" t="s">
        <v>422</v>
      </c>
      <c r="B230" s="49" t="s">
        <v>16</v>
      </c>
      <c r="C230" s="51" t="s">
        <v>1205</v>
      </c>
      <c r="D230" s="49">
        <v>1.0</v>
      </c>
      <c r="E230" s="49">
        <v>1.0</v>
      </c>
      <c r="F230" s="50"/>
      <c r="G230" s="50"/>
      <c r="H230" s="51" t="s">
        <v>1206</v>
      </c>
      <c r="I230" s="61">
        <v>45120.0</v>
      </c>
      <c r="J230" s="49" t="s">
        <v>780</v>
      </c>
      <c r="K230" s="27"/>
      <c r="L230" s="46">
        <v>1.0</v>
      </c>
      <c r="M230" s="27"/>
      <c r="N230" s="27"/>
      <c r="O230" s="3"/>
      <c r="P230" s="3"/>
      <c r="Q230" s="3"/>
      <c r="R230" s="3"/>
      <c r="S230" s="3"/>
      <c r="T230" s="3"/>
      <c r="U230" s="3"/>
      <c r="V230" s="3"/>
      <c r="W230" s="3"/>
      <c r="X230" s="3"/>
      <c r="Y230" s="3"/>
      <c r="Z230" s="3"/>
    </row>
    <row r="231">
      <c r="A231" s="48" t="s">
        <v>422</v>
      </c>
      <c r="B231" s="49" t="s">
        <v>16</v>
      </c>
      <c r="C231" s="51" t="s">
        <v>1205</v>
      </c>
      <c r="D231" s="50"/>
      <c r="E231" s="50"/>
      <c r="F231" s="49">
        <v>1.0</v>
      </c>
      <c r="G231" s="50"/>
      <c r="H231" s="51" t="s">
        <v>1207</v>
      </c>
      <c r="I231" s="61">
        <v>45120.0</v>
      </c>
      <c r="J231" s="61">
        <v>46215.0</v>
      </c>
      <c r="K231" s="27"/>
      <c r="L231" s="46">
        <v>1.0</v>
      </c>
      <c r="M231" s="27"/>
      <c r="N231" s="27"/>
      <c r="O231" s="3"/>
      <c r="P231" s="3"/>
      <c r="Q231" s="3"/>
      <c r="R231" s="3"/>
      <c r="S231" s="3"/>
      <c r="T231" s="3"/>
      <c r="U231" s="3"/>
      <c r="V231" s="3"/>
      <c r="W231" s="3"/>
      <c r="X231" s="3"/>
      <c r="Y231" s="3"/>
      <c r="Z231" s="3"/>
    </row>
    <row r="232">
      <c r="A232" s="48" t="s">
        <v>418</v>
      </c>
      <c r="B232" s="49" t="s">
        <v>7</v>
      </c>
      <c r="C232" s="51" t="s">
        <v>1208</v>
      </c>
      <c r="D232" s="49">
        <v>1.0</v>
      </c>
      <c r="E232" s="49">
        <v>1.0</v>
      </c>
      <c r="F232" s="50"/>
      <c r="G232" s="50"/>
      <c r="H232" s="51" t="s">
        <v>1209</v>
      </c>
      <c r="I232" s="61">
        <v>45128.0</v>
      </c>
      <c r="J232" s="49" t="s">
        <v>780</v>
      </c>
      <c r="K232" s="27"/>
      <c r="L232" s="46">
        <v>1.0</v>
      </c>
      <c r="M232" s="27"/>
      <c r="N232" s="27"/>
      <c r="O232" s="3"/>
      <c r="P232" s="3"/>
      <c r="Q232" s="3"/>
      <c r="R232" s="3"/>
      <c r="S232" s="3"/>
      <c r="T232" s="3"/>
      <c r="U232" s="3"/>
      <c r="V232" s="3"/>
      <c r="W232" s="3"/>
      <c r="X232" s="3"/>
      <c r="Y232" s="3"/>
      <c r="Z232" s="3"/>
    </row>
    <row r="233">
      <c r="A233" s="48" t="s">
        <v>191</v>
      </c>
      <c r="B233" s="46" t="s">
        <v>174</v>
      </c>
      <c r="C233" s="26" t="s">
        <v>1210</v>
      </c>
      <c r="D233" s="46">
        <v>1.0</v>
      </c>
      <c r="E233" s="46">
        <v>1.0</v>
      </c>
      <c r="F233" s="27"/>
      <c r="G233" s="27"/>
      <c r="H233" s="26" t="s">
        <v>1211</v>
      </c>
      <c r="I233" s="59">
        <v>45159.0</v>
      </c>
      <c r="J233" s="92" t="s">
        <v>780</v>
      </c>
      <c r="K233" s="46">
        <v>1.0</v>
      </c>
      <c r="L233" s="27"/>
      <c r="M233" s="27"/>
      <c r="N233" s="27"/>
      <c r="O233" s="3"/>
      <c r="P233" s="3"/>
      <c r="Q233" s="3"/>
      <c r="R233" s="3"/>
      <c r="S233" s="3"/>
      <c r="T233" s="3"/>
      <c r="U233" s="3"/>
      <c r="V233" s="3"/>
      <c r="W233" s="3"/>
      <c r="X233" s="3"/>
      <c r="Y233" s="3"/>
      <c r="Z233" s="3"/>
    </row>
    <row r="234">
      <c r="A234" s="48" t="s">
        <v>1212</v>
      </c>
      <c r="B234" s="46" t="s">
        <v>174</v>
      </c>
      <c r="C234" s="26" t="s">
        <v>1210</v>
      </c>
      <c r="D234" s="27"/>
      <c r="E234" s="27"/>
      <c r="F234" s="46">
        <v>1.0</v>
      </c>
      <c r="G234" s="27"/>
      <c r="H234" s="26" t="s">
        <v>1213</v>
      </c>
      <c r="I234" s="59">
        <v>45159.0</v>
      </c>
      <c r="J234" s="59">
        <v>46985.0</v>
      </c>
      <c r="K234" s="46">
        <v>1.0</v>
      </c>
      <c r="L234" s="27"/>
      <c r="M234" s="27"/>
      <c r="N234" s="27"/>
      <c r="O234" s="3"/>
      <c r="P234" s="3"/>
      <c r="Q234" s="3"/>
      <c r="R234" s="3"/>
      <c r="S234" s="3"/>
      <c r="T234" s="3"/>
      <c r="U234" s="3"/>
      <c r="V234" s="3"/>
      <c r="W234" s="3"/>
      <c r="X234" s="3"/>
      <c r="Y234" s="3"/>
      <c r="Z234" s="3"/>
    </row>
    <row r="235">
      <c r="A235" s="48" t="s">
        <v>1214</v>
      </c>
      <c r="B235" s="46" t="s">
        <v>174</v>
      </c>
      <c r="C235" s="26" t="s">
        <v>1210</v>
      </c>
      <c r="D235" s="27"/>
      <c r="E235" s="27"/>
      <c r="F235" s="46">
        <v>1.0</v>
      </c>
      <c r="G235" s="27"/>
      <c r="H235" s="26" t="s">
        <v>1213</v>
      </c>
      <c r="I235" s="59">
        <v>45159.0</v>
      </c>
      <c r="J235" s="59">
        <v>46985.0</v>
      </c>
      <c r="K235" s="46">
        <v>1.0</v>
      </c>
      <c r="L235" s="27"/>
      <c r="M235" s="27"/>
      <c r="N235" s="27"/>
      <c r="O235" s="3"/>
      <c r="P235" s="3"/>
      <c r="Q235" s="3"/>
      <c r="R235" s="3"/>
      <c r="S235" s="3"/>
      <c r="T235" s="3"/>
      <c r="U235" s="3"/>
      <c r="V235" s="3"/>
      <c r="W235" s="3"/>
      <c r="X235" s="3"/>
      <c r="Y235" s="3"/>
      <c r="Z235" s="3"/>
    </row>
    <row r="236">
      <c r="A236" s="48" t="s">
        <v>1215</v>
      </c>
      <c r="B236" s="46" t="s">
        <v>174</v>
      </c>
      <c r="C236" s="26" t="s">
        <v>1210</v>
      </c>
      <c r="D236" s="27"/>
      <c r="E236" s="27"/>
      <c r="F236" s="46">
        <v>1.0</v>
      </c>
      <c r="G236" s="27"/>
      <c r="H236" s="26" t="s">
        <v>1213</v>
      </c>
      <c r="I236" s="59">
        <v>45159.0</v>
      </c>
      <c r="J236" s="59">
        <v>46985.0</v>
      </c>
      <c r="K236" s="46">
        <v>1.0</v>
      </c>
      <c r="L236" s="27"/>
      <c r="M236" s="27"/>
      <c r="N236" s="27"/>
      <c r="O236" s="3"/>
      <c r="P236" s="3"/>
      <c r="Q236" s="3"/>
      <c r="R236" s="3"/>
      <c r="S236" s="3"/>
      <c r="T236" s="3"/>
      <c r="U236" s="3"/>
      <c r="V236" s="3"/>
      <c r="W236" s="3"/>
      <c r="X236" s="3"/>
      <c r="Y236" s="3"/>
      <c r="Z236" s="3"/>
    </row>
    <row r="237">
      <c r="A237" s="84" t="s">
        <v>1215</v>
      </c>
      <c r="B237" s="70" t="s">
        <v>174</v>
      </c>
      <c r="C237" s="72" t="s">
        <v>1210</v>
      </c>
      <c r="D237" s="71"/>
      <c r="E237" s="71"/>
      <c r="F237" s="70">
        <v>1.0</v>
      </c>
      <c r="G237" s="71"/>
      <c r="H237" s="26" t="s">
        <v>1213</v>
      </c>
      <c r="I237" s="73">
        <v>45159.0</v>
      </c>
      <c r="J237" s="59">
        <v>46985.0</v>
      </c>
      <c r="K237" s="70">
        <v>1.0</v>
      </c>
      <c r="L237" s="71"/>
      <c r="M237" s="71"/>
      <c r="N237" s="71"/>
      <c r="O237" s="3"/>
      <c r="P237" s="3"/>
      <c r="Q237" s="3"/>
      <c r="R237" s="3"/>
      <c r="S237" s="3"/>
      <c r="T237" s="3"/>
      <c r="U237" s="3"/>
      <c r="V237" s="3"/>
      <c r="W237" s="3"/>
      <c r="X237" s="3"/>
      <c r="Y237" s="3"/>
      <c r="Z237" s="3"/>
    </row>
    <row r="238">
      <c r="A238" s="48" t="s">
        <v>458</v>
      </c>
      <c r="B238" s="49" t="s">
        <v>16</v>
      </c>
      <c r="C238" s="51" t="s">
        <v>1216</v>
      </c>
      <c r="D238" s="49">
        <v>1.0</v>
      </c>
      <c r="E238" s="49">
        <v>1.0</v>
      </c>
      <c r="F238" s="50"/>
      <c r="G238" s="50"/>
      <c r="H238" s="51" t="s">
        <v>1217</v>
      </c>
      <c r="I238" s="61">
        <v>44985.0</v>
      </c>
      <c r="J238" s="49" t="s">
        <v>780</v>
      </c>
      <c r="K238" s="27"/>
      <c r="L238" s="46">
        <v>1.0</v>
      </c>
      <c r="M238" s="27"/>
      <c r="N238" s="27"/>
      <c r="O238" s="3"/>
      <c r="P238" s="3"/>
      <c r="Q238" s="3"/>
      <c r="R238" s="3"/>
      <c r="S238" s="3"/>
      <c r="T238" s="3"/>
      <c r="U238" s="3"/>
      <c r="V238" s="3"/>
      <c r="W238" s="3"/>
      <c r="X238" s="3"/>
      <c r="Y238" s="3"/>
      <c r="Z238" s="3"/>
    </row>
    <row r="239">
      <c r="A239" s="48" t="s">
        <v>563</v>
      </c>
      <c r="B239" s="46" t="s">
        <v>16</v>
      </c>
      <c r="C239" s="26" t="s">
        <v>1218</v>
      </c>
      <c r="D239" s="46">
        <v>1.0</v>
      </c>
      <c r="E239" s="46">
        <v>1.0</v>
      </c>
      <c r="F239" s="27"/>
      <c r="G239" s="27"/>
      <c r="H239" s="26" t="s">
        <v>1219</v>
      </c>
      <c r="I239" s="59">
        <v>44805.0</v>
      </c>
      <c r="J239" s="46" t="s">
        <v>780</v>
      </c>
      <c r="K239" s="27"/>
      <c r="L239" s="46">
        <v>1.0</v>
      </c>
      <c r="M239" s="27"/>
      <c r="N239" s="27"/>
      <c r="O239" s="3"/>
      <c r="P239" s="3"/>
      <c r="Q239" s="3"/>
      <c r="R239" s="3"/>
      <c r="S239" s="3"/>
      <c r="T239" s="3"/>
      <c r="U239" s="3"/>
      <c r="V239" s="3"/>
      <c r="W239" s="3"/>
      <c r="X239" s="3"/>
      <c r="Y239" s="3"/>
      <c r="Z239" s="3"/>
    </row>
    <row r="240">
      <c r="A240" s="48" t="s">
        <v>563</v>
      </c>
      <c r="B240" s="46" t="s">
        <v>16</v>
      </c>
      <c r="C240" s="26" t="s">
        <v>1218</v>
      </c>
      <c r="D240" s="27"/>
      <c r="E240" s="27"/>
      <c r="F240" s="46">
        <v>1.0</v>
      </c>
      <c r="G240" s="27"/>
      <c r="H240" s="26" t="s">
        <v>1220</v>
      </c>
      <c r="I240" s="59">
        <v>44805.0</v>
      </c>
      <c r="J240" s="59">
        <v>46630.0</v>
      </c>
      <c r="K240" s="27"/>
      <c r="L240" s="46">
        <v>1.0</v>
      </c>
      <c r="M240" s="27"/>
      <c r="N240" s="27"/>
      <c r="O240" s="3"/>
      <c r="P240" s="3"/>
      <c r="Q240" s="3"/>
      <c r="R240" s="3"/>
      <c r="S240" s="3"/>
      <c r="T240" s="3"/>
      <c r="U240" s="3"/>
      <c r="V240" s="3"/>
      <c r="W240" s="3"/>
      <c r="X240" s="3"/>
      <c r="Y240" s="3"/>
      <c r="Z240" s="3"/>
    </row>
    <row r="241">
      <c r="A241" s="25" t="s">
        <v>1221</v>
      </c>
      <c r="B241" s="26" t="s">
        <v>1222</v>
      </c>
      <c r="C241" s="26" t="s">
        <v>1223</v>
      </c>
      <c r="D241" s="27"/>
      <c r="E241" s="27"/>
      <c r="F241" s="26">
        <v>1.0</v>
      </c>
      <c r="G241" s="27"/>
      <c r="H241" s="26" t="s">
        <v>1224</v>
      </c>
      <c r="I241" s="28">
        <v>45132.0</v>
      </c>
      <c r="J241" s="59">
        <v>46958.0</v>
      </c>
      <c r="K241" s="27"/>
      <c r="L241" s="27"/>
      <c r="M241" s="27"/>
      <c r="N241" s="26">
        <v>1.0</v>
      </c>
      <c r="O241" s="3"/>
      <c r="P241" s="3"/>
      <c r="Q241" s="3"/>
      <c r="R241" s="3"/>
      <c r="S241" s="3"/>
      <c r="T241" s="3"/>
      <c r="U241" s="3"/>
      <c r="V241" s="3"/>
      <c r="W241" s="3"/>
      <c r="X241" s="3"/>
      <c r="Y241" s="3"/>
      <c r="Z241" s="3"/>
    </row>
    <row r="242">
      <c r="A242" s="48" t="s">
        <v>448</v>
      </c>
      <c r="B242" s="26" t="s">
        <v>16</v>
      </c>
      <c r="C242" s="26" t="s">
        <v>809</v>
      </c>
      <c r="D242" s="27"/>
      <c r="E242" s="27"/>
      <c r="F242" s="46">
        <v>1.0</v>
      </c>
      <c r="G242" s="27"/>
      <c r="H242" s="26" t="s">
        <v>1225</v>
      </c>
      <c r="I242" s="59">
        <v>45133.0</v>
      </c>
      <c r="J242" s="80">
        <v>46228.0</v>
      </c>
      <c r="K242" s="27"/>
      <c r="L242" s="26">
        <v>1.0</v>
      </c>
      <c r="M242" s="27"/>
      <c r="N242" s="27"/>
      <c r="O242" s="3"/>
      <c r="P242" s="3"/>
      <c r="Q242" s="3"/>
      <c r="R242" s="3"/>
      <c r="S242" s="3"/>
      <c r="T242" s="3"/>
      <c r="U242" s="3"/>
      <c r="V242" s="3"/>
      <c r="W242" s="3"/>
      <c r="X242" s="3"/>
      <c r="Y242" s="3"/>
      <c r="Z242" s="3"/>
    </row>
    <row r="243">
      <c r="A243" s="48" t="s">
        <v>1226</v>
      </c>
      <c r="B243" s="51" t="s">
        <v>208</v>
      </c>
      <c r="C243" s="51" t="s">
        <v>1227</v>
      </c>
      <c r="D243" s="50"/>
      <c r="E243" s="51">
        <v>1.0</v>
      </c>
      <c r="F243" s="50"/>
      <c r="G243" s="50"/>
      <c r="H243" s="51" t="s">
        <v>1228</v>
      </c>
      <c r="I243" s="78">
        <v>44805.0</v>
      </c>
      <c r="J243" s="51" t="s">
        <v>780</v>
      </c>
      <c r="K243" s="27"/>
      <c r="L243" s="26">
        <v>1.0</v>
      </c>
      <c r="M243" s="27"/>
      <c r="N243" s="27"/>
      <c r="O243" s="3"/>
      <c r="P243" s="3"/>
      <c r="Q243" s="3"/>
      <c r="R243" s="3"/>
      <c r="S243" s="3"/>
      <c r="T243" s="3"/>
      <c r="U243" s="3"/>
      <c r="V243" s="3"/>
      <c r="W243" s="3"/>
      <c r="X243" s="3"/>
      <c r="Y243" s="3"/>
      <c r="Z243" s="3"/>
    </row>
    <row r="244">
      <c r="A244" s="45" t="s">
        <v>377</v>
      </c>
      <c r="B244" s="49" t="s">
        <v>7</v>
      </c>
      <c r="C244" s="51" t="s">
        <v>1229</v>
      </c>
      <c r="D244" s="49">
        <v>1.0</v>
      </c>
      <c r="E244" s="50"/>
      <c r="F244" s="49">
        <v>1.0</v>
      </c>
      <c r="G244" s="50"/>
      <c r="H244" s="51" t="s">
        <v>1230</v>
      </c>
      <c r="I244" s="61">
        <v>45153.0</v>
      </c>
      <c r="J244" s="61">
        <v>46248.0</v>
      </c>
      <c r="K244" s="27"/>
      <c r="L244" s="46">
        <v>1.0</v>
      </c>
      <c r="M244" s="27"/>
      <c r="N244" s="27"/>
      <c r="O244" s="3"/>
      <c r="P244" s="3"/>
      <c r="Q244" s="3"/>
      <c r="R244" s="3"/>
      <c r="S244" s="3"/>
      <c r="T244" s="3"/>
      <c r="U244" s="3"/>
      <c r="V244" s="3"/>
      <c r="W244" s="3"/>
      <c r="X244" s="3"/>
      <c r="Y244" s="3"/>
      <c r="Z244" s="3"/>
    </row>
    <row r="245">
      <c r="A245" s="84" t="s">
        <v>1231</v>
      </c>
      <c r="B245" s="95" t="s">
        <v>16</v>
      </c>
      <c r="C245" s="95" t="s">
        <v>1232</v>
      </c>
      <c r="D245" s="95">
        <v>1.0</v>
      </c>
      <c r="E245" s="95">
        <v>1.0</v>
      </c>
      <c r="F245" s="96"/>
      <c r="G245" s="96"/>
      <c r="H245" s="95" t="s">
        <v>1233</v>
      </c>
      <c r="I245" s="97">
        <v>45100.0</v>
      </c>
      <c r="J245" s="51" t="s">
        <v>780</v>
      </c>
      <c r="K245" s="71"/>
      <c r="L245" s="72">
        <v>1.0</v>
      </c>
      <c r="M245" s="71"/>
      <c r="N245" s="71"/>
      <c r="O245" s="3"/>
      <c r="P245" s="3"/>
      <c r="Q245" s="3"/>
      <c r="R245" s="3"/>
      <c r="S245" s="3"/>
      <c r="T245" s="3"/>
      <c r="U245" s="3"/>
      <c r="V245" s="3"/>
      <c r="W245" s="3"/>
      <c r="X245" s="3"/>
      <c r="Y245" s="3"/>
      <c r="Z245" s="3"/>
    </row>
    <row r="246">
      <c r="A246" s="48" t="s">
        <v>1234</v>
      </c>
      <c r="B246" s="49" t="s">
        <v>16</v>
      </c>
      <c r="C246" s="51" t="s">
        <v>1235</v>
      </c>
      <c r="D246" s="49">
        <v>1.0</v>
      </c>
      <c r="E246" s="49">
        <v>1.0</v>
      </c>
      <c r="F246" s="50"/>
      <c r="G246" s="96"/>
      <c r="H246" s="95" t="s">
        <v>1236</v>
      </c>
      <c r="I246" s="61">
        <v>45156.0</v>
      </c>
      <c r="J246" s="61">
        <v>46251.0</v>
      </c>
      <c r="K246" s="27"/>
      <c r="L246" s="27"/>
      <c r="M246" s="46">
        <v>1.0</v>
      </c>
      <c r="N246" s="27"/>
      <c r="O246" s="3"/>
      <c r="P246" s="3"/>
      <c r="Q246" s="3"/>
      <c r="R246" s="3"/>
      <c r="S246" s="3"/>
      <c r="T246" s="3"/>
      <c r="U246" s="3"/>
      <c r="V246" s="3"/>
      <c r="W246" s="3"/>
      <c r="X246" s="3"/>
      <c r="Y246" s="3"/>
      <c r="Z246" s="3"/>
    </row>
    <row r="247">
      <c r="A247" s="48" t="s">
        <v>617</v>
      </c>
      <c r="B247" s="26" t="s">
        <v>618</v>
      </c>
      <c r="C247" s="26" t="s">
        <v>1237</v>
      </c>
      <c r="D247" s="26">
        <v>1.0</v>
      </c>
      <c r="E247" s="26">
        <v>1.0</v>
      </c>
      <c r="F247" s="27"/>
      <c r="G247" s="27"/>
      <c r="H247" s="26" t="s">
        <v>1238</v>
      </c>
      <c r="I247" s="28">
        <v>45189.0</v>
      </c>
      <c r="J247" s="51" t="s">
        <v>780</v>
      </c>
      <c r="K247" s="26">
        <v>1.0</v>
      </c>
      <c r="L247" s="27"/>
      <c r="M247" s="27"/>
      <c r="N247" s="27"/>
      <c r="O247" s="3"/>
      <c r="P247" s="3"/>
      <c r="Q247" s="3"/>
      <c r="R247" s="3"/>
      <c r="S247" s="3"/>
      <c r="T247" s="3"/>
      <c r="U247" s="3"/>
      <c r="V247" s="3"/>
      <c r="W247" s="3"/>
      <c r="X247" s="3"/>
      <c r="Y247" s="3"/>
      <c r="Z247" s="3"/>
    </row>
    <row r="248">
      <c r="A248" s="25" t="s">
        <v>1221</v>
      </c>
      <c r="B248" s="26" t="s">
        <v>1222</v>
      </c>
      <c r="C248" s="26" t="s">
        <v>1223</v>
      </c>
      <c r="D248" s="27"/>
      <c r="E248" s="27"/>
      <c r="F248" s="26">
        <v>1.0</v>
      </c>
      <c r="G248" s="27"/>
      <c r="H248" s="26" t="s">
        <v>1239</v>
      </c>
      <c r="I248" s="28">
        <v>45196.0</v>
      </c>
      <c r="J248" s="59">
        <v>47022.0</v>
      </c>
      <c r="K248" s="27"/>
      <c r="L248" s="27"/>
      <c r="M248" s="27"/>
      <c r="N248" s="26">
        <v>1.0</v>
      </c>
      <c r="O248" s="3"/>
      <c r="P248" s="3"/>
      <c r="Q248" s="3"/>
      <c r="R248" s="3"/>
      <c r="S248" s="3"/>
      <c r="T248" s="3"/>
      <c r="U248" s="3"/>
      <c r="V248" s="3"/>
      <c r="W248" s="3"/>
      <c r="X248" s="3"/>
      <c r="Y248" s="3"/>
      <c r="Z248" s="3"/>
    </row>
    <row r="249">
      <c r="A249" s="84" t="s">
        <v>285</v>
      </c>
      <c r="B249" s="72" t="s">
        <v>7</v>
      </c>
      <c r="C249" s="81" t="s">
        <v>1240</v>
      </c>
      <c r="D249" s="26">
        <v>1.0</v>
      </c>
      <c r="E249" s="26">
        <v>1.0</v>
      </c>
      <c r="F249" s="71"/>
      <c r="G249" s="90"/>
      <c r="H249" s="89" t="s">
        <v>1241</v>
      </c>
      <c r="I249" s="98">
        <v>45125.0</v>
      </c>
      <c r="J249" s="99">
        <v>46585.0</v>
      </c>
      <c r="K249" s="89">
        <v>1.0</v>
      </c>
      <c r="L249" s="71"/>
      <c r="M249" s="71"/>
      <c r="N249" s="71"/>
      <c r="O249" s="3"/>
      <c r="P249" s="3"/>
      <c r="Q249" s="3"/>
      <c r="R249" s="3"/>
      <c r="S249" s="3"/>
      <c r="T249" s="3"/>
      <c r="U249" s="3"/>
      <c r="V249" s="3"/>
      <c r="W249" s="3"/>
      <c r="X249" s="3"/>
      <c r="Y249" s="3"/>
      <c r="Z249" s="3"/>
    </row>
    <row r="250">
      <c r="A250" s="87" t="s">
        <v>275</v>
      </c>
      <c r="B250" s="89" t="s">
        <v>7</v>
      </c>
      <c r="C250" s="81" t="s">
        <v>1242</v>
      </c>
      <c r="D250" s="100">
        <v>1.0</v>
      </c>
      <c r="E250" s="89">
        <v>1.0</v>
      </c>
      <c r="F250" s="90"/>
      <c r="G250" s="90"/>
      <c r="H250" s="89" t="s">
        <v>1241</v>
      </c>
      <c r="I250" s="98">
        <v>45125.0</v>
      </c>
      <c r="J250" s="99">
        <v>46585.0</v>
      </c>
      <c r="K250" s="89">
        <v>1.0</v>
      </c>
      <c r="L250" s="90"/>
      <c r="M250" s="90"/>
      <c r="N250" s="90"/>
      <c r="O250" s="3"/>
      <c r="P250" s="3"/>
      <c r="Q250" s="3"/>
      <c r="R250" s="3"/>
      <c r="S250" s="3"/>
      <c r="T250" s="3"/>
      <c r="U250" s="3"/>
      <c r="V250" s="3"/>
      <c r="W250" s="3"/>
      <c r="X250" s="3"/>
      <c r="Y250" s="3"/>
      <c r="Z250" s="3"/>
    </row>
    <row r="251">
      <c r="A251" s="87" t="s">
        <v>239</v>
      </c>
      <c r="B251" s="89" t="s">
        <v>7</v>
      </c>
      <c r="C251" s="81" t="s">
        <v>1243</v>
      </c>
      <c r="D251" s="100">
        <v>1.0</v>
      </c>
      <c r="E251" s="89">
        <v>1.0</v>
      </c>
      <c r="F251" s="90"/>
      <c r="G251" s="90"/>
      <c r="H251" s="89" t="s">
        <v>1241</v>
      </c>
      <c r="I251" s="98">
        <v>45125.0</v>
      </c>
      <c r="J251" s="101">
        <v>46585.0</v>
      </c>
      <c r="K251" s="89">
        <v>1.0</v>
      </c>
      <c r="L251" s="90"/>
      <c r="M251" s="90"/>
      <c r="N251" s="90"/>
      <c r="O251" s="3"/>
      <c r="P251" s="3"/>
      <c r="Q251" s="3"/>
      <c r="R251" s="3"/>
      <c r="S251" s="3"/>
      <c r="T251" s="3"/>
      <c r="U251" s="3"/>
      <c r="V251" s="3"/>
      <c r="W251" s="3"/>
      <c r="X251" s="3"/>
      <c r="Y251" s="3"/>
      <c r="Z251" s="3"/>
    </row>
    <row r="252">
      <c r="A252" s="87" t="s">
        <v>269</v>
      </c>
      <c r="B252" s="89" t="s">
        <v>56</v>
      </c>
      <c r="C252" s="81" t="s">
        <v>1244</v>
      </c>
      <c r="D252" s="100">
        <v>1.0</v>
      </c>
      <c r="E252" s="89">
        <v>1.0</v>
      </c>
      <c r="F252" s="90"/>
      <c r="G252" s="90"/>
      <c r="H252" s="89" t="s">
        <v>1241</v>
      </c>
      <c r="I252" s="98">
        <v>45125.0</v>
      </c>
      <c r="J252" s="101">
        <v>46585.0</v>
      </c>
      <c r="K252" s="89">
        <v>1.0</v>
      </c>
      <c r="L252" s="90"/>
      <c r="M252" s="90"/>
      <c r="N252" s="90"/>
      <c r="O252" s="3"/>
      <c r="P252" s="3"/>
      <c r="Q252" s="3"/>
      <c r="R252" s="3"/>
      <c r="S252" s="3"/>
      <c r="T252" s="3"/>
      <c r="U252" s="3"/>
      <c r="V252" s="3"/>
      <c r="W252" s="3"/>
      <c r="X252" s="3"/>
      <c r="Y252" s="3"/>
      <c r="Z252" s="3"/>
    </row>
    <row r="253">
      <c r="A253" s="87" t="s">
        <v>358</v>
      </c>
      <c r="B253" s="89" t="s">
        <v>73</v>
      </c>
      <c r="C253" s="81" t="s">
        <v>1245</v>
      </c>
      <c r="D253" s="100">
        <v>1.0</v>
      </c>
      <c r="E253" s="89">
        <v>1.0</v>
      </c>
      <c r="F253" s="90"/>
      <c r="G253" s="90"/>
      <c r="H253" s="89" t="s">
        <v>1241</v>
      </c>
      <c r="I253" s="98">
        <v>45125.0</v>
      </c>
      <c r="J253" s="101">
        <v>46585.0</v>
      </c>
      <c r="K253" s="89">
        <v>1.0</v>
      </c>
      <c r="L253" s="90"/>
      <c r="M253" s="90"/>
      <c r="N253" s="90"/>
      <c r="O253" s="3"/>
      <c r="P253" s="3"/>
      <c r="Q253" s="3"/>
      <c r="R253" s="3"/>
      <c r="S253" s="3"/>
      <c r="T253" s="3"/>
      <c r="U253" s="3"/>
      <c r="V253" s="3"/>
      <c r="W253" s="3"/>
      <c r="X253" s="3"/>
      <c r="Y253" s="3"/>
      <c r="Z253" s="3"/>
    </row>
    <row r="254">
      <c r="A254" s="87" t="s">
        <v>287</v>
      </c>
      <c r="B254" s="89" t="s">
        <v>73</v>
      </c>
      <c r="C254" s="81" t="s">
        <v>1246</v>
      </c>
      <c r="D254" s="100">
        <v>1.0</v>
      </c>
      <c r="E254" s="89">
        <v>1.0</v>
      </c>
      <c r="F254" s="90"/>
      <c r="G254" s="90"/>
      <c r="H254" s="89" t="s">
        <v>1241</v>
      </c>
      <c r="I254" s="98">
        <v>45125.0</v>
      </c>
      <c r="J254" s="101">
        <v>46585.0</v>
      </c>
      <c r="K254" s="89">
        <v>1.0</v>
      </c>
      <c r="L254" s="90"/>
      <c r="M254" s="90"/>
      <c r="N254" s="90"/>
      <c r="O254" s="3"/>
      <c r="P254" s="3"/>
      <c r="Q254" s="3"/>
      <c r="R254" s="3"/>
      <c r="S254" s="3"/>
      <c r="T254" s="3"/>
      <c r="U254" s="3"/>
      <c r="V254" s="3"/>
      <c r="W254" s="3"/>
      <c r="X254" s="3"/>
      <c r="Y254" s="3"/>
      <c r="Z254" s="3"/>
    </row>
    <row r="255">
      <c r="A255" s="87" t="s">
        <v>241</v>
      </c>
      <c r="B255" s="89" t="s">
        <v>7</v>
      </c>
      <c r="C255" s="81" t="s">
        <v>1247</v>
      </c>
      <c r="D255" s="100">
        <v>1.0</v>
      </c>
      <c r="E255" s="89">
        <v>1.0</v>
      </c>
      <c r="F255" s="90"/>
      <c r="G255" s="90"/>
      <c r="H255" s="89" t="s">
        <v>1241</v>
      </c>
      <c r="I255" s="98">
        <v>45125.0</v>
      </c>
      <c r="J255" s="99">
        <v>46585.0</v>
      </c>
      <c r="K255" s="89">
        <v>1.0</v>
      </c>
      <c r="L255" s="90"/>
      <c r="M255" s="90"/>
      <c r="N255" s="90"/>
      <c r="O255" s="3"/>
      <c r="P255" s="3"/>
      <c r="Q255" s="3"/>
      <c r="R255" s="3"/>
      <c r="S255" s="3"/>
      <c r="T255" s="3"/>
      <c r="U255" s="3"/>
      <c r="V255" s="3"/>
      <c r="W255" s="3"/>
      <c r="X255" s="3"/>
      <c r="Y255" s="3"/>
      <c r="Z255" s="3"/>
    </row>
    <row r="256">
      <c r="A256" s="87" t="s">
        <v>1248</v>
      </c>
      <c r="B256" s="89" t="s">
        <v>7</v>
      </c>
      <c r="C256" s="81" t="s">
        <v>1249</v>
      </c>
      <c r="D256" s="102"/>
      <c r="E256" s="89">
        <v>1.0</v>
      </c>
      <c r="F256" s="90"/>
      <c r="G256" s="90"/>
      <c r="H256" s="89" t="s">
        <v>1241</v>
      </c>
      <c r="I256" s="98">
        <v>45125.0</v>
      </c>
      <c r="J256" s="99">
        <v>46585.0</v>
      </c>
      <c r="K256" s="89">
        <v>1.0</v>
      </c>
      <c r="L256" s="90"/>
      <c r="M256" s="90"/>
      <c r="N256" s="90"/>
      <c r="O256" s="3"/>
      <c r="P256" s="3"/>
      <c r="Q256" s="3"/>
      <c r="R256" s="3"/>
      <c r="S256" s="3"/>
      <c r="T256" s="3"/>
      <c r="U256" s="3"/>
      <c r="V256" s="3"/>
      <c r="W256" s="3"/>
      <c r="X256" s="3"/>
      <c r="Y256" s="3"/>
      <c r="Z256" s="3"/>
    </row>
    <row r="257">
      <c r="A257" s="48" t="s">
        <v>1250</v>
      </c>
      <c r="B257" s="89" t="s">
        <v>73</v>
      </c>
      <c r="C257" s="81" t="s">
        <v>1251</v>
      </c>
      <c r="D257" s="102"/>
      <c r="E257" s="89">
        <v>1.0</v>
      </c>
      <c r="F257" s="90"/>
      <c r="G257" s="90"/>
      <c r="H257" s="89" t="s">
        <v>1241</v>
      </c>
      <c r="I257" s="98">
        <v>45125.0</v>
      </c>
      <c r="J257" s="99">
        <v>46585.0</v>
      </c>
      <c r="K257" s="89">
        <v>1.0</v>
      </c>
      <c r="L257" s="90"/>
      <c r="M257" s="90"/>
      <c r="N257" s="90"/>
      <c r="O257" s="3"/>
      <c r="P257" s="3"/>
      <c r="Q257" s="3"/>
      <c r="R257" s="3"/>
      <c r="S257" s="3"/>
      <c r="T257" s="3"/>
      <c r="U257" s="3"/>
      <c r="V257" s="3"/>
      <c r="W257" s="3"/>
      <c r="X257" s="3"/>
      <c r="Y257" s="3"/>
      <c r="Z257" s="3"/>
    </row>
    <row r="258">
      <c r="A258" s="87" t="s">
        <v>273</v>
      </c>
      <c r="B258" s="89" t="s">
        <v>7</v>
      </c>
      <c r="C258" s="81" t="s">
        <v>1252</v>
      </c>
      <c r="D258" s="100">
        <v>1.0</v>
      </c>
      <c r="E258" s="89">
        <v>1.0</v>
      </c>
      <c r="F258" s="90"/>
      <c r="G258" s="90"/>
      <c r="H258" s="89" t="s">
        <v>1241</v>
      </c>
      <c r="I258" s="98">
        <v>45125.0</v>
      </c>
      <c r="J258" s="99">
        <v>46585.0</v>
      </c>
      <c r="K258" s="89">
        <v>1.0</v>
      </c>
      <c r="L258" s="90"/>
      <c r="M258" s="90"/>
      <c r="N258" s="90"/>
      <c r="O258" s="3"/>
      <c r="P258" s="3"/>
      <c r="Q258" s="3"/>
      <c r="R258" s="3"/>
      <c r="S258" s="3"/>
      <c r="T258" s="3"/>
      <c r="U258" s="3"/>
      <c r="V258" s="3"/>
      <c r="W258" s="3"/>
      <c r="X258" s="3"/>
      <c r="Y258" s="3"/>
      <c r="Z258" s="3"/>
    </row>
    <row r="259">
      <c r="A259" s="87" t="s">
        <v>234</v>
      </c>
      <c r="B259" s="89" t="s">
        <v>7</v>
      </c>
      <c r="C259" s="81" t="s">
        <v>1253</v>
      </c>
      <c r="D259" s="100">
        <v>1.0</v>
      </c>
      <c r="E259" s="89">
        <v>1.0</v>
      </c>
      <c r="F259" s="90"/>
      <c r="G259" s="90"/>
      <c r="H259" s="89" t="s">
        <v>1241</v>
      </c>
      <c r="I259" s="98">
        <v>45125.0</v>
      </c>
      <c r="J259" s="99">
        <v>46585.0</v>
      </c>
      <c r="K259" s="89">
        <v>1.0</v>
      </c>
      <c r="L259" s="90"/>
      <c r="M259" s="90"/>
      <c r="N259" s="90"/>
      <c r="O259" s="3"/>
      <c r="P259" s="3"/>
      <c r="Q259" s="3"/>
      <c r="R259" s="3"/>
      <c r="S259" s="3"/>
      <c r="T259" s="3"/>
      <c r="U259" s="3"/>
      <c r="V259" s="3"/>
      <c r="W259" s="3"/>
      <c r="X259" s="3"/>
      <c r="Y259" s="3"/>
      <c r="Z259" s="3"/>
    </row>
    <row r="260">
      <c r="A260" s="48" t="s">
        <v>446</v>
      </c>
      <c r="B260" s="46" t="s">
        <v>16</v>
      </c>
      <c r="C260" s="26" t="s">
        <v>1254</v>
      </c>
      <c r="D260" s="46">
        <v>1.0</v>
      </c>
      <c r="E260" s="46">
        <v>1.0</v>
      </c>
      <c r="F260" s="27"/>
      <c r="G260" s="27"/>
      <c r="H260" s="26" t="s">
        <v>1255</v>
      </c>
      <c r="I260" s="59">
        <v>45092.0</v>
      </c>
      <c r="J260" s="46" t="s">
        <v>780</v>
      </c>
      <c r="K260" s="27"/>
      <c r="L260" s="46">
        <v>1.0</v>
      </c>
      <c r="M260" s="27"/>
      <c r="N260" s="27"/>
      <c r="O260" s="3"/>
      <c r="P260" s="3"/>
      <c r="Q260" s="3"/>
      <c r="R260" s="3"/>
      <c r="S260" s="3"/>
      <c r="T260" s="3"/>
      <c r="U260" s="3"/>
      <c r="V260" s="3"/>
      <c r="W260" s="3"/>
      <c r="X260" s="3"/>
      <c r="Y260" s="3"/>
      <c r="Z260" s="3"/>
    </row>
    <row r="261">
      <c r="A261" s="48" t="s">
        <v>189</v>
      </c>
      <c r="B261" s="46" t="s">
        <v>73</v>
      </c>
      <c r="C261" s="26" t="s">
        <v>1256</v>
      </c>
      <c r="D261" s="46">
        <v>1.0</v>
      </c>
      <c r="E261" s="46">
        <v>1.0</v>
      </c>
      <c r="F261" s="27"/>
      <c r="G261" s="27"/>
      <c r="H261" s="26" t="s">
        <v>1257</v>
      </c>
      <c r="I261" s="59">
        <v>44999.0</v>
      </c>
      <c r="J261" s="46" t="s">
        <v>780</v>
      </c>
      <c r="K261" s="46">
        <v>1.0</v>
      </c>
      <c r="L261" s="27"/>
      <c r="M261" s="27"/>
      <c r="N261" s="27"/>
      <c r="O261" s="3"/>
      <c r="P261" s="3"/>
      <c r="Q261" s="3"/>
      <c r="R261" s="3"/>
      <c r="S261" s="3"/>
      <c r="T261" s="3"/>
      <c r="U261" s="3"/>
      <c r="V261" s="3"/>
      <c r="W261" s="3"/>
      <c r="X261" s="3"/>
      <c r="Y261" s="3"/>
      <c r="Z261" s="3"/>
    </row>
    <row r="262">
      <c r="A262" s="48" t="s">
        <v>571</v>
      </c>
      <c r="B262" s="49" t="s">
        <v>56</v>
      </c>
      <c r="C262" s="51" t="s">
        <v>1258</v>
      </c>
      <c r="D262" s="49">
        <v>1.0</v>
      </c>
      <c r="E262" s="49">
        <v>1.0</v>
      </c>
      <c r="F262" s="50"/>
      <c r="G262" s="50"/>
      <c r="H262" s="51" t="s">
        <v>1200</v>
      </c>
      <c r="I262" s="61">
        <v>45169.0</v>
      </c>
      <c r="J262" s="49" t="s">
        <v>780</v>
      </c>
      <c r="K262" s="27"/>
      <c r="L262" s="46">
        <v>1.0</v>
      </c>
      <c r="M262" s="27"/>
      <c r="N262" s="27"/>
      <c r="O262" s="3"/>
      <c r="P262" s="3"/>
      <c r="Q262" s="3"/>
      <c r="R262" s="3"/>
      <c r="S262" s="3"/>
      <c r="T262" s="3"/>
      <c r="U262" s="3"/>
      <c r="V262" s="3"/>
      <c r="W262" s="3"/>
      <c r="X262" s="3"/>
      <c r="Y262" s="3"/>
      <c r="Z262" s="3"/>
    </row>
    <row r="263">
      <c r="A263" s="48" t="s">
        <v>1259</v>
      </c>
      <c r="B263" s="51" t="s">
        <v>166</v>
      </c>
      <c r="C263" s="51" t="s">
        <v>1260</v>
      </c>
      <c r="D263" s="50"/>
      <c r="E263" s="51">
        <v>1.0</v>
      </c>
      <c r="F263" s="50"/>
      <c r="G263" s="50"/>
      <c r="H263" s="26" t="s">
        <v>1261</v>
      </c>
      <c r="I263" s="61">
        <v>45229.0</v>
      </c>
      <c r="J263" s="49" t="s">
        <v>780</v>
      </c>
      <c r="K263" s="26">
        <v>1.0</v>
      </c>
      <c r="L263" s="27"/>
      <c r="M263" s="27"/>
      <c r="N263" s="27"/>
      <c r="O263" s="3"/>
      <c r="P263" s="3"/>
      <c r="Q263" s="3"/>
      <c r="R263" s="3"/>
      <c r="S263" s="3"/>
      <c r="T263" s="3"/>
      <c r="U263" s="3"/>
      <c r="V263" s="3"/>
      <c r="W263" s="3"/>
      <c r="X263" s="3"/>
      <c r="Y263" s="3"/>
      <c r="Z263" s="3"/>
    </row>
    <row r="264">
      <c r="A264" s="48" t="s">
        <v>512</v>
      </c>
      <c r="B264" s="49" t="s">
        <v>16</v>
      </c>
      <c r="C264" s="51" t="s">
        <v>1262</v>
      </c>
      <c r="D264" s="49">
        <v>1.0</v>
      </c>
      <c r="E264" s="49">
        <v>1.0</v>
      </c>
      <c r="F264" s="50"/>
      <c r="G264" s="50"/>
      <c r="H264" s="51" t="s">
        <v>1263</v>
      </c>
      <c r="I264" s="61">
        <v>45156.0</v>
      </c>
      <c r="J264" s="49" t="s">
        <v>780</v>
      </c>
      <c r="K264" s="27"/>
      <c r="L264" s="46">
        <v>1.0</v>
      </c>
      <c r="M264" s="27"/>
      <c r="N264" s="27"/>
      <c r="O264" s="3"/>
      <c r="P264" s="3"/>
      <c r="Q264" s="3"/>
      <c r="R264" s="3"/>
      <c r="S264" s="3"/>
      <c r="T264" s="3"/>
      <c r="U264" s="3"/>
      <c r="V264" s="3"/>
      <c r="W264" s="3"/>
      <c r="X264" s="3"/>
      <c r="Y264" s="3"/>
      <c r="Z264" s="3"/>
    </row>
    <row r="265">
      <c r="A265" s="48" t="s">
        <v>1264</v>
      </c>
      <c r="B265" s="46" t="s">
        <v>73</v>
      </c>
      <c r="C265" s="26" t="s">
        <v>1256</v>
      </c>
      <c r="D265" s="27"/>
      <c r="E265" s="46">
        <v>1.0</v>
      </c>
      <c r="F265" s="27"/>
      <c r="G265" s="27"/>
      <c r="H265" s="26" t="s">
        <v>1265</v>
      </c>
      <c r="I265" s="59">
        <v>45257.0</v>
      </c>
      <c r="J265" s="59">
        <v>46352.0</v>
      </c>
      <c r="K265" s="46">
        <v>1.0</v>
      </c>
      <c r="L265" s="27"/>
      <c r="M265" s="27"/>
      <c r="N265" s="27"/>
      <c r="O265" s="3"/>
      <c r="P265" s="3"/>
      <c r="Q265" s="3"/>
      <c r="R265" s="3"/>
      <c r="S265" s="3"/>
      <c r="T265" s="3"/>
      <c r="U265" s="3"/>
      <c r="V265" s="3"/>
      <c r="W265" s="3"/>
      <c r="X265" s="3"/>
      <c r="Y265" s="3"/>
      <c r="Z265" s="3"/>
    </row>
    <row r="266">
      <c r="A266" s="25" t="s">
        <v>1266</v>
      </c>
      <c r="B266" s="26" t="s">
        <v>7</v>
      </c>
      <c r="C266" s="26" t="s">
        <v>1267</v>
      </c>
      <c r="D266" s="27"/>
      <c r="E266" s="27"/>
      <c r="F266" s="26">
        <v>1.0</v>
      </c>
      <c r="G266" s="27"/>
      <c r="H266" s="26" t="s">
        <v>1268</v>
      </c>
      <c r="I266" s="28">
        <v>45259.0</v>
      </c>
      <c r="J266" s="59">
        <v>46354.0</v>
      </c>
      <c r="K266" s="27"/>
      <c r="L266" s="27"/>
      <c r="M266" s="27"/>
      <c r="N266" s="26">
        <v>1.0</v>
      </c>
      <c r="O266" s="3"/>
      <c r="P266" s="3"/>
      <c r="Q266" s="3"/>
      <c r="R266" s="3"/>
      <c r="S266" s="3"/>
      <c r="T266" s="3"/>
      <c r="U266" s="3"/>
      <c r="V266" s="3"/>
      <c r="W266" s="3"/>
      <c r="X266" s="3"/>
      <c r="Y266" s="3"/>
      <c r="Z266" s="3"/>
    </row>
    <row r="267">
      <c r="A267" s="48" t="s">
        <v>500</v>
      </c>
      <c r="B267" s="49" t="s">
        <v>7</v>
      </c>
      <c r="C267" s="51" t="s">
        <v>1269</v>
      </c>
      <c r="D267" s="49">
        <v>1.0</v>
      </c>
      <c r="E267" s="49">
        <v>1.0</v>
      </c>
      <c r="F267" s="50"/>
      <c r="G267" s="50"/>
      <c r="H267" s="51" t="s">
        <v>1270</v>
      </c>
      <c r="I267" s="61">
        <v>45273.0</v>
      </c>
      <c r="J267" s="49" t="s">
        <v>780</v>
      </c>
      <c r="K267" s="27"/>
      <c r="L267" s="46">
        <v>1.0</v>
      </c>
      <c r="M267" s="27"/>
      <c r="N267" s="27"/>
      <c r="O267" s="3"/>
      <c r="P267" s="3"/>
      <c r="Q267" s="3"/>
      <c r="R267" s="3"/>
      <c r="S267" s="3"/>
      <c r="T267" s="3"/>
      <c r="U267" s="3"/>
      <c r="V267" s="3"/>
      <c r="W267" s="3"/>
      <c r="X267" s="3"/>
      <c r="Y267" s="3"/>
      <c r="Z267" s="3"/>
    </row>
    <row r="268">
      <c r="A268" s="48" t="s">
        <v>1271</v>
      </c>
      <c r="B268" s="46" t="s">
        <v>254</v>
      </c>
      <c r="C268" s="26" t="s">
        <v>1272</v>
      </c>
      <c r="D268" s="46">
        <v>1.0</v>
      </c>
      <c r="E268" s="27"/>
      <c r="F268" s="46">
        <v>1.0</v>
      </c>
      <c r="G268" s="27"/>
      <c r="H268" s="26" t="s">
        <v>1273</v>
      </c>
      <c r="I268" s="59">
        <v>45294.0</v>
      </c>
      <c r="J268" s="59">
        <v>47120.0</v>
      </c>
      <c r="K268" s="46">
        <v>1.0</v>
      </c>
      <c r="L268" s="27"/>
      <c r="M268" s="27"/>
      <c r="N268" s="27"/>
      <c r="O268" s="3"/>
      <c r="P268" s="3"/>
      <c r="Q268" s="3"/>
      <c r="R268" s="3"/>
      <c r="S268" s="3"/>
      <c r="T268" s="3"/>
      <c r="U268" s="3"/>
      <c r="V268" s="3"/>
      <c r="W268" s="3"/>
      <c r="X268" s="3"/>
      <c r="Y268" s="3"/>
      <c r="Z268" s="3"/>
    </row>
    <row r="269">
      <c r="A269" s="87" t="s">
        <v>75</v>
      </c>
      <c r="B269" s="89" t="s">
        <v>7</v>
      </c>
      <c r="C269" s="81" t="s">
        <v>1274</v>
      </c>
      <c r="D269" s="100">
        <v>1.0</v>
      </c>
      <c r="E269" s="89">
        <v>1.0</v>
      </c>
      <c r="F269" s="90"/>
      <c r="G269" s="90"/>
      <c r="H269" s="89" t="s">
        <v>1275</v>
      </c>
      <c r="I269" s="59">
        <v>45306.0</v>
      </c>
      <c r="J269" s="99">
        <v>47132.0</v>
      </c>
      <c r="K269" s="89">
        <v>1.0</v>
      </c>
      <c r="L269" s="90"/>
      <c r="M269" s="90"/>
      <c r="N269" s="90"/>
      <c r="O269" s="3"/>
      <c r="P269" s="3"/>
      <c r="Q269" s="3"/>
      <c r="R269" s="3"/>
      <c r="S269" s="3"/>
      <c r="T269" s="3"/>
      <c r="U269" s="3"/>
      <c r="V269" s="3"/>
      <c r="W269" s="3"/>
      <c r="X269" s="3"/>
      <c r="Y269" s="3"/>
      <c r="Z269" s="3"/>
    </row>
    <row r="270">
      <c r="A270" s="48" t="s">
        <v>514</v>
      </c>
      <c r="B270" s="49" t="s">
        <v>295</v>
      </c>
      <c r="C270" s="51" t="s">
        <v>1276</v>
      </c>
      <c r="D270" s="49">
        <v>1.0</v>
      </c>
      <c r="E270" s="49">
        <v>1.0</v>
      </c>
      <c r="F270" s="50"/>
      <c r="G270" s="50"/>
      <c r="H270" s="51" t="s">
        <v>1277</v>
      </c>
      <c r="I270" s="61">
        <v>45334.0</v>
      </c>
      <c r="J270" s="61">
        <v>47160.0</v>
      </c>
      <c r="K270" s="27"/>
      <c r="L270" s="46">
        <v>1.0</v>
      </c>
      <c r="M270" s="27"/>
      <c r="N270" s="27"/>
      <c r="O270" s="3"/>
      <c r="P270" s="3"/>
      <c r="Q270" s="3"/>
      <c r="R270" s="3"/>
      <c r="S270" s="3"/>
      <c r="T270" s="3"/>
      <c r="U270" s="3"/>
      <c r="V270" s="3"/>
      <c r="W270" s="3"/>
      <c r="X270" s="3"/>
      <c r="Y270" s="3"/>
      <c r="Z270" s="3"/>
    </row>
    <row r="271">
      <c r="A271" s="48" t="s">
        <v>514</v>
      </c>
      <c r="B271" s="49" t="s">
        <v>295</v>
      </c>
      <c r="C271" s="51" t="s">
        <v>1276</v>
      </c>
      <c r="D271" s="50"/>
      <c r="E271" s="50"/>
      <c r="F271" s="49">
        <v>1.0</v>
      </c>
      <c r="G271" s="50"/>
      <c r="H271" s="51" t="s">
        <v>1201</v>
      </c>
      <c r="I271" s="61">
        <v>45334.0</v>
      </c>
      <c r="J271" s="61">
        <v>47160.0</v>
      </c>
      <c r="K271" s="27"/>
      <c r="L271" s="46">
        <v>1.0</v>
      </c>
      <c r="M271" s="27"/>
      <c r="N271" s="27"/>
      <c r="O271" s="3"/>
      <c r="P271" s="3"/>
      <c r="Q271" s="3"/>
      <c r="R271" s="3"/>
      <c r="S271" s="3"/>
      <c r="T271" s="3"/>
      <c r="U271" s="3"/>
      <c r="V271" s="3"/>
      <c r="W271" s="3"/>
      <c r="X271" s="3"/>
      <c r="Y271" s="3"/>
      <c r="Z271" s="3"/>
    </row>
    <row r="272">
      <c r="A272" s="48" t="s">
        <v>684</v>
      </c>
      <c r="B272" s="51" t="s">
        <v>156</v>
      </c>
      <c r="C272" s="26" t="s">
        <v>1278</v>
      </c>
      <c r="D272" s="26">
        <v>1.0</v>
      </c>
      <c r="E272" s="26">
        <v>1.0</v>
      </c>
      <c r="F272" s="27"/>
      <c r="G272" s="27"/>
      <c r="H272" s="51" t="s">
        <v>1279</v>
      </c>
      <c r="I272" s="28">
        <v>45048.0</v>
      </c>
      <c r="J272" s="26" t="s">
        <v>780</v>
      </c>
      <c r="K272" s="27"/>
      <c r="L272" s="27"/>
      <c r="M272" s="26">
        <v>1.0</v>
      </c>
      <c r="N272" s="27"/>
      <c r="O272" s="3"/>
      <c r="P272" s="3"/>
      <c r="Q272" s="3"/>
      <c r="R272" s="3"/>
      <c r="S272" s="3"/>
      <c r="T272" s="3"/>
      <c r="U272" s="3"/>
      <c r="V272" s="3"/>
      <c r="W272" s="3"/>
      <c r="X272" s="3"/>
      <c r="Y272" s="3"/>
      <c r="Z272" s="3"/>
    </row>
    <row r="273">
      <c r="A273" s="48" t="s">
        <v>684</v>
      </c>
      <c r="B273" s="51" t="s">
        <v>156</v>
      </c>
      <c r="C273" s="26" t="s">
        <v>1278</v>
      </c>
      <c r="D273" s="27"/>
      <c r="E273" s="27"/>
      <c r="F273" s="26">
        <v>1.0</v>
      </c>
      <c r="G273" s="27"/>
      <c r="H273" s="51" t="s">
        <v>1280</v>
      </c>
      <c r="I273" s="28">
        <v>45108.0</v>
      </c>
      <c r="J273" s="28">
        <v>46568.0</v>
      </c>
      <c r="K273" s="27"/>
      <c r="L273" s="27"/>
      <c r="M273" s="26">
        <v>1.0</v>
      </c>
      <c r="N273" s="27"/>
      <c r="O273" s="3"/>
      <c r="P273" s="3"/>
      <c r="Q273" s="3"/>
      <c r="R273" s="3"/>
      <c r="S273" s="3"/>
      <c r="T273" s="3"/>
      <c r="U273" s="3"/>
      <c r="V273" s="3"/>
      <c r="W273" s="3"/>
      <c r="X273" s="3"/>
      <c r="Y273" s="3"/>
      <c r="Z273" s="3"/>
    </row>
    <row r="274">
      <c r="A274" s="103" t="s">
        <v>684</v>
      </c>
      <c r="B274" s="104" t="s">
        <v>156</v>
      </c>
      <c r="C274" s="104" t="s">
        <v>1278</v>
      </c>
      <c r="D274" s="105"/>
      <c r="E274" s="105"/>
      <c r="F274" s="104">
        <v>1.0</v>
      </c>
      <c r="G274" s="105"/>
      <c r="H274" s="105"/>
      <c r="I274" s="106">
        <v>45108.0</v>
      </c>
      <c r="J274" s="106">
        <v>46568.0</v>
      </c>
      <c r="K274" s="27"/>
      <c r="L274" s="27"/>
      <c r="M274" s="26">
        <v>1.0</v>
      </c>
      <c r="N274" s="27"/>
      <c r="O274" s="3"/>
      <c r="P274" s="3"/>
      <c r="Q274" s="3"/>
      <c r="R274" s="3"/>
      <c r="S274" s="3"/>
      <c r="T274" s="3"/>
      <c r="U274" s="3"/>
      <c r="V274" s="3"/>
      <c r="W274" s="3"/>
      <c r="X274" s="3"/>
      <c r="Y274" s="3"/>
      <c r="Z274" s="3"/>
    </row>
    <row r="275">
      <c r="A275" s="25" t="s">
        <v>1281</v>
      </c>
      <c r="B275" s="26" t="s">
        <v>7</v>
      </c>
      <c r="C275" s="64" t="s">
        <v>1282</v>
      </c>
      <c r="D275" s="27"/>
      <c r="E275" s="27"/>
      <c r="F275" s="26">
        <v>1.0</v>
      </c>
      <c r="G275" s="27"/>
      <c r="H275" s="26" t="s">
        <v>1283</v>
      </c>
      <c r="I275" s="59">
        <v>45149.0</v>
      </c>
      <c r="J275" s="59">
        <v>46975.0</v>
      </c>
      <c r="K275" s="27"/>
      <c r="L275" s="27"/>
      <c r="M275" s="27"/>
      <c r="N275" s="26">
        <v>1.0</v>
      </c>
      <c r="O275" s="3"/>
      <c r="P275" s="3"/>
      <c r="Q275" s="3"/>
      <c r="R275" s="3"/>
      <c r="S275" s="3"/>
      <c r="T275" s="3"/>
      <c r="U275" s="3"/>
      <c r="V275" s="3"/>
      <c r="W275" s="3"/>
      <c r="X275" s="3"/>
      <c r="Y275" s="3"/>
      <c r="Z275" s="3"/>
    </row>
    <row r="276">
      <c r="A276" s="25" t="s">
        <v>356</v>
      </c>
      <c r="B276" s="26" t="s">
        <v>7</v>
      </c>
      <c r="C276" s="26" t="s">
        <v>1284</v>
      </c>
      <c r="D276" s="26">
        <v>1.0</v>
      </c>
      <c r="E276" s="27"/>
      <c r="F276" s="27"/>
      <c r="G276" s="27"/>
      <c r="H276" s="26" t="s">
        <v>1283</v>
      </c>
      <c r="I276" s="59">
        <v>45149.0</v>
      </c>
      <c r="J276" s="59">
        <v>46975.0</v>
      </c>
      <c r="K276" s="27"/>
      <c r="L276" s="26">
        <v>1.0</v>
      </c>
      <c r="M276" s="27"/>
      <c r="N276" s="27"/>
      <c r="O276" s="3"/>
      <c r="P276" s="3"/>
      <c r="Q276" s="3"/>
      <c r="R276" s="3"/>
      <c r="S276" s="3"/>
      <c r="T276" s="3"/>
      <c r="U276" s="3"/>
      <c r="V276" s="3"/>
      <c r="W276" s="3"/>
      <c r="X276" s="3"/>
      <c r="Y276" s="3"/>
      <c r="Z276" s="3"/>
    </row>
    <row r="277">
      <c r="A277" s="48" t="s">
        <v>416</v>
      </c>
      <c r="B277" s="51" t="s">
        <v>166</v>
      </c>
      <c r="C277" s="26" t="s">
        <v>1285</v>
      </c>
      <c r="D277" s="26">
        <v>1.0</v>
      </c>
      <c r="E277" s="26">
        <v>1.0</v>
      </c>
      <c r="F277" s="27"/>
      <c r="G277" s="27"/>
      <c r="H277" s="51" t="s">
        <v>1286</v>
      </c>
      <c r="I277" s="28">
        <v>45352.0</v>
      </c>
      <c r="J277" s="26" t="s">
        <v>780</v>
      </c>
      <c r="K277" s="27"/>
      <c r="L277" s="27"/>
      <c r="M277" s="26">
        <v>1.0</v>
      </c>
      <c r="N277" s="27"/>
      <c r="O277" s="3"/>
      <c r="P277" s="3"/>
      <c r="Q277" s="3"/>
      <c r="R277" s="3"/>
      <c r="S277" s="3"/>
      <c r="T277" s="3"/>
      <c r="U277" s="3"/>
      <c r="V277" s="3"/>
      <c r="W277" s="3"/>
      <c r="X277" s="3"/>
      <c r="Y277" s="3"/>
      <c r="Z277" s="3"/>
    </row>
    <row r="278">
      <c r="A278" s="48" t="s">
        <v>416</v>
      </c>
      <c r="B278" s="51" t="s">
        <v>166</v>
      </c>
      <c r="C278" s="26" t="s">
        <v>1285</v>
      </c>
      <c r="D278" s="27"/>
      <c r="E278" s="27"/>
      <c r="F278" s="26">
        <v>1.0</v>
      </c>
      <c r="G278" s="27"/>
      <c r="H278" s="51" t="s">
        <v>1287</v>
      </c>
      <c r="I278" s="28">
        <v>45352.0</v>
      </c>
      <c r="J278" s="28">
        <v>46446.0</v>
      </c>
      <c r="K278" s="27"/>
      <c r="L278" s="27"/>
      <c r="M278" s="26">
        <v>1.0</v>
      </c>
      <c r="N278" s="27"/>
      <c r="O278" s="3"/>
      <c r="P278" s="3"/>
      <c r="Q278" s="3"/>
      <c r="R278" s="3"/>
      <c r="S278" s="3"/>
      <c r="T278" s="3"/>
      <c r="U278" s="3"/>
      <c r="V278" s="3"/>
      <c r="W278" s="3"/>
      <c r="X278" s="3"/>
      <c r="Y278" s="3"/>
      <c r="Z278" s="3"/>
    </row>
    <row r="279">
      <c r="A279" s="48" t="s">
        <v>282</v>
      </c>
      <c r="B279" s="51" t="s">
        <v>283</v>
      </c>
      <c r="C279" s="26" t="s">
        <v>1288</v>
      </c>
      <c r="D279" s="46">
        <v>1.0</v>
      </c>
      <c r="E279" s="26">
        <v>1.0</v>
      </c>
      <c r="F279" s="27"/>
      <c r="G279" s="27"/>
      <c r="H279" s="26" t="s">
        <v>1289</v>
      </c>
      <c r="I279" s="59">
        <v>45357.0</v>
      </c>
      <c r="J279" s="59">
        <v>47182.0</v>
      </c>
      <c r="K279" s="46">
        <v>1.0</v>
      </c>
      <c r="L279" s="27"/>
      <c r="M279" s="27"/>
      <c r="N279" s="27"/>
      <c r="O279" s="3"/>
      <c r="P279" s="3"/>
      <c r="Q279" s="3"/>
      <c r="R279" s="3"/>
      <c r="S279" s="3"/>
      <c r="T279" s="3"/>
      <c r="U279" s="3"/>
      <c r="V279" s="3"/>
      <c r="W279" s="3"/>
      <c r="X279" s="3"/>
      <c r="Y279" s="3"/>
      <c r="Z279" s="3"/>
    </row>
    <row r="280">
      <c r="A280" s="48" t="s">
        <v>282</v>
      </c>
      <c r="B280" s="51" t="s">
        <v>283</v>
      </c>
      <c r="C280" s="26" t="s">
        <v>1288</v>
      </c>
      <c r="D280" s="27"/>
      <c r="E280" s="27"/>
      <c r="F280" s="46">
        <v>1.0</v>
      </c>
      <c r="G280" s="27"/>
      <c r="H280" s="26" t="s">
        <v>1290</v>
      </c>
      <c r="I280" s="59">
        <v>45357.0</v>
      </c>
      <c r="J280" s="59">
        <v>46451.0</v>
      </c>
      <c r="K280" s="46">
        <v>1.0</v>
      </c>
      <c r="L280" s="27"/>
      <c r="M280" s="27"/>
      <c r="N280" s="27"/>
      <c r="O280" s="3"/>
      <c r="P280" s="3"/>
      <c r="Q280" s="3"/>
      <c r="R280" s="3"/>
      <c r="S280" s="3"/>
      <c r="T280" s="3"/>
      <c r="U280" s="3"/>
      <c r="V280" s="3"/>
      <c r="W280" s="3"/>
      <c r="X280" s="3"/>
      <c r="Y280" s="3"/>
      <c r="Z280" s="3"/>
    </row>
    <row r="281">
      <c r="A281" s="25" t="s">
        <v>1291</v>
      </c>
      <c r="B281" s="26" t="s">
        <v>1292</v>
      </c>
      <c r="C281" s="26" t="s">
        <v>1293</v>
      </c>
      <c r="D281" s="26">
        <v>1.0</v>
      </c>
      <c r="E281" s="27"/>
      <c r="F281" s="26">
        <v>1.0</v>
      </c>
      <c r="G281" s="27"/>
      <c r="H281" s="26" t="s">
        <v>1294</v>
      </c>
      <c r="I281" s="28">
        <v>44663.0</v>
      </c>
      <c r="J281" s="59">
        <v>46488.0</v>
      </c>
      <c r="K281" s="27"/>
      <c r="L281" s="27"/>
      <c r="M281" s="27"/>
      <c r="N281" s="26">
        <v>1.0</v>
      </c>
      <c r="O281" s="3"/>
      <c r="P281" s="3"/>
      <c r="Q281" s="3"/>
      <c r="R281" s="3"/>
      <c r="S281" s="3"/>
      <c r="T281" s="3"/>
      <c r="U281" s="3"/>
      <c r="V281" s="3"/>
      <c r="W281" s="3"/>
      <c r="X281" s="3"/>
      <c r="Y281" s="3"/>
      <c r="Z281" s="3"/>
    </row>
    <row r="282">
      <c r="A282" s="25" t="s">
        <v>335</v>
      </c>
      <c r="B282" s="26" t="s">
        <v>333</v>
      </c>
      <c r="C282" s="26" t="s">
        <v>1295</v>
      </c>
      <c r="D282" s="26">
        <v>1.0</v>
      </c>
      <c r="E282" s="27"/>
      <c r="F282" s="26">
        <v>1.0</v>
      </c>
      <c r="G282" s="27"/>
      <c r="H282" s="26" t="s">
        <v>1296</v>
      </c>
      <c r="I282" s="28">
        <v>45135.0</v>
      </c>
      <c r="J282" s="59">
        <v>46961.0</v>
      </c>
      <c r="K282" s="27"/>
      <c r="L282" s="27"/>
      <c r="M282" s="27"/>
      <c r="N282" s="26">
        <v>1.0</v>
      </c>
      <c r="O282" s="3"/>
      <c r="P282" s="3"/>
      <c r="Q282" s="3"/>
      <c r="R282" s="3"/>
      <c r="S282" s="3"/>
      <c r="T282" s="3"/>
      <c r="U282" s="3"/>
      <c r="V282" s="3"/>
      <c r="W282" s="3"/>
      <c r="X282" s="3"/>
      <c r="Y282" s="3"/>
      <c r="Z282" s="3"/>
    </row>
    <row r="283">
      <c r="A283" s="25" t="s">
        <v>332</v>
      </c>
      <c r="B283" s="26" t="s">
        <v>333</v>
      </c>
      <c r="C283" s="26" t="s">
        <v>1297</v>
      </c>
      <c r="D283" s="26">
        <v>1.0</v>
      </c>
      <c r="E283" s="27"/>
      <c r="F283" s="26">
        <v>1.0</v>
      </c>
      <c r="G283" s="27"/>
      <c r="H283" s="26" t="s">
        <v>1298</v>
      </c>
      <c r="I283" s="28">
        <v>45138.0</v>
      </c>
      <c r="J283" s="59">
        <v>46964.0</v>
      </c>
      <c r="K283" s="27"/>
      <c r="L283" s="27"/>
      <c r="M283" s="27"/>
      <c r="N283" s="26">
        <v>1.0</v>
      </c>
      <c r="O283" s="3"/>
      <c r="P283" s="3"/>
      <c r="Q283" s="3"/>
      <c r="R283" s="3"/>
      <c r="S283" s="3"/>
      <c r="T283" s="3"/>
      <c r="U283" s="3"/>
      <c r="V283" s="3"/>
      <c r="W283" s="3"/>
      <c r="X283" s="3"/>
      <c r="Y283" s="3"/>
      <c r="Z283" s="3"/>
    </row>
    <row r="284">
      <c r="A284" s="48" t="s">
        <v>654</v>
      </c>
      <c r="B284" s="51" t="s">
        <v>16</v>
      </c>
      <c r="C284" s="26" t="s">
        <v>1299</v>
      </c>
      <c r="D284" s="26">
        <v>1.0</v>
      </c>
      <c r="E284" s="27"/>
      <c r="F284" s="26">
        <v>1.0</v>
      </c>
      <c r="G284" s="27"/>
      <c r="H284" s="51" t="s">
        <v>1300</v>
      </c>
      <c r="I284" s="28">
        <v>45323.0</v>
      </c>
      <c r="J284" s="28">
        <v>47149.0</v>
      </c>
      <c r="K284" s="27"/>
      <c r="L284" s="27"/>
      <c r="M284" s="26">
        <v>1.0</v>
      </c>
      <c r="N284" s="27"/>
      <c r="O284" s="3"/>
      <c r="P284" s="3"/>
      <c r="Q284" s="3"/>
      <c r="R284" s="3"/>
      <c r="S284" s="3"/>
      <c r="T284" s="3"/>
      <c r="U284" s="3"/>
      <c r="V284" s="3"/>
      <c r="W284" s="3"/>
      <c r="X284" s="3"/>
      <c r="Y284" s="3"/>
      <c r="Z284" s="3"/>
    </row>
    <row r="285">
      <c r="A285" s="48" t="s">
        <v>1301</v>
      </c>
      <c r="B285" s="51" t="s">
        <v>548</v>
      </c>
      <c r="C285" s="26" t="s">
        <v>1302</v>
      </c>
      <c r="D285" s="26">
        <v>1.0</v>
      </c>
      <c r="E285" s="26">
        <v>1.0</v>
      </c>
      <c r="F285" s="27"/>
      <c r="G285" s="27"/>
      <c r="H285" s="51" t="s">
        <v>1303</v>
      </c>
      <c r="I285" s="28">
        <v>45355.0</v>
      </c>
      <c r="J285" s="26" t="s">
        <v>780</v>
      </c>
      <c r="K285" s="27"/>
      <c r="L285" s="27"/>
      <c r="M285" s="26">
        <v>1.0</v>
      </c>
      <c r="N285" s="27"/>
      <c r="O285" s="3"/>
      <c r="P285" s="3"/>
      <c r="Q285" s="3"/>
      <c r="R285" s="3"/>
      <c r="S285" s="3"/>
      <c r="T285" s="3"/>
      <c r="U285" s="3"/>
      <c r="V285" s="3"/>
      <c r="W285" s="3"/>
      <c r="X285" s="3"/>
      <c r="Y285" s="3"/>
      <c r="Z285" s="3"/>
    </row>
    <row r="286">
      <c r="A286" s="48" t="s">
        <v>105</v>
      </c>
      <c r="B286" s="49" t="s">
        <v>16</v>
      </c>
      <c r="C286" s="51" t="s">
        <v>1304</v>
      </c>
      <c r="D286" s="49">
        <v>1.0</v>
      </c>
      <c r="E286" s="49">
        <v>1.0</v>
      </c>
      <c r="F286" s="50"/>
      <c r="G286" s="50"/>
      <c r="H286" s="51" t="s">
        <v>1305</v>
      </c>
      <c r="I286" s="61">
        <v>45078.0</v>
      </c>
      <c r="J286" s="26" t="s">
        <v>780</v>
      </c>
      <c r="K286" s="27"/>
      <c r="L286" s="46">
        <v>1.0</v>
      </c>
      <c r="M286" s="27"/>
      <c r="N286" s="27"/>
      <c r="O286" s="3"/>
      <c r="P286" s="3"/>
      <c r="Q286" s="3"/>
      <c r="R286" s="3"/>
      <c r="S286" s="3"/>
      <c r="T286" s="3"/>
      <c r="U286" s="3"/>
      <c r="V286" s="3"/>
      <c r="W286" s="3"/>
      <c r="X286" s="3"/>
      <c r="Y286" s="3"/>
      <c r="Z286" s="3"/>
    </row>
    <row r="287">
      <c r="A287" s="48" t="s">
        <v>105</v>
      </c>
      <c r="B287" s="49" t="s">
        <v>16</v>
      </c>
      <c r="C287" s="51" t="s">
        <v>1304</v>
      </c>
      <c r="D287" s="50"/>
      <c r="E287" s="50"/>
      <c r="F287" s="49">
        <v>1.0</v>
      </c>
      <c r="G287" s="50"/>
      <c r="H287" s="51" t="s">
        <v>1201</v>
      </c>
      <c r="I287" s="61">
        <v>45078.0</v>
      </c>
      <c r="J287" s="61">
        <v>46173.0</v>
      </c>
      <c r="K287" s="27"/>
      <c r="L287" s="46">
        <v>1.0</v>
      </c>
      <c r="M287" s="27"/>
      <c r="N287" s="27"/>
      <c r="O287" s="3"/>
      <c r="P287" s="3"/>
      <c r="Q287" s="3"/>
      <c r="R287" s="3"/>
      <c r="S287" s="3"/>
      <c r="T287" s="3"/>
      <c r="U287" s="3"/>
      <c r="V287" s="3"/>
      <c r="W287" s="3"/>
      <c r="X287" s="3"/>
      <c r="Y287" s="3"/>
      <c r="Z287" s="3"/>
    </row>
    <row r="288">
      <c r="A288" s="48" t="s">
        <v>522</v>
      </c>
      <c r="B288" s="49" t="s">
        <v>16</v>
      </c>
      <c r="C288" s="51" t="s">
        <v>1306</v>
      </c>
      <c r="D288" s="49">
        <v>1.0</v>
      </c>
      <c r="E288" s="49">
        <v>1.0</v>
      </c>
      <c r="F288" s="50"/>
      <c r="G288" s="50"/>
      <c r="H288" s="51" t="s">
        <v>1307</v>
      </c>
      <c r="I288" s="61">
        <v>45363.0</v>
      </c>
      <c r="J288" s="26" t="s">
        <v>780</v>
      </c>
      <c r="K288" s="27"/>
      <c r="L288" s="46">
        <v>1.0</v>
      </c>
      <c r="M288" s="27"/>
      <c r="N288" s="27"/>
      <c r="O288" s="3"/>
      <c r="P288" s="3"/>
      <c r="Q288" s="3"/>
      <c r="R288" s="3"/>
      <c r="S288" s="3"/>
      <c r="T288" s="3"/>
      <c r="U288" s="3"/>
      <c r="V288" s="3"/>
      <c r="W288" s="3"/>
      <c r="X288" s="3"/>
      <c r="Y288" s="3"/>
      <c r="Z288" s="3"/>
    </row>
    <row r="289">
      <c r="A289" s="48" t="s">
        <v>522</v>
      </c>
      <c r="B289" s="49" t="s">
        <v>16</v>
      </c>
      <c r="C289" s="51" t="s">
        <v>1306</v>
      </c>
      <c r="D289" s="50"/>
      <c r="E289" s="50"/>
      <c r="F289" s="49">
        <v>1.0</v>
      </c>
      <c r="G289" s="50"/>
      <c r="H289" s="51" t="s">
        <v>1201</v>
      </c>
      <c r="I289" s="61">
        <v>45363.0</v>
      </c>
      <c r="J289" s="61">
        <v>46457.0</v>
      </c>
      <c r="K289" s="27"/>
      <c r="L289" s="46">
        <v>1.0</v>
      </c>
      <c r="M289" s="27"/>
      <c r="N289" s="27"/>
      <c r="O289" s="3"/>
      <c r="P289" s="3"/>
      <c r="Q289" s="3"/>
      <c r="R289" s="3"/>
      <c r="S289" s="3"/>
      <c r="T289" s="3"/>
      <c r="U289" s="3"/>
      <c r="V289" s="3"/>
      <c r="W289" s="3"/>
      <c r="X289" s="3"/>
      <c r="Y289" s="3"/>
      <c r="Z289" s="3"/>
    </row>
    <row r="290">
      <c r="A290" s="48" t="s">
        <v>522</v>
      </c>
      <c r="B290" s="49" t="s">
        <v>16</v>
      </c>
      <c r="C290" s="51" t="s">
        <v>1306</v>
      </c>
      <c r="D290" s="50"/>
      <c r="E290" s="50"/>
      <c r="F290" s="49">
        <v>1.0</v>
      </c>
      <c r="G290" s="50"/>
      <c r="H290" s="51" t="s">
        <v>1225</v>
      </c>
      <c r="I290" s="61">
        <v>45363.0</v>
      </c>
      <c r="J290" s="61">
        <v>46457.0</v>
      </c>
      <c r="K290" s="27"/>
      <c r="L290" s="46">
        <v>1.0</v>
      </c>
      <c r="M290" s="27"/>
      <c r="N290" s="27"/>
      <c r="O290" s="3"/>
      <c r="P290" s="3"/>
      <c r="Q290" s="3"/>
      <c r="R290" s="3"/>
      <c r="S290" s="3"/>
      <c r="T290" s="3"/>
      <c r="U290" s="3"/>
      <c r="V290" s="3"/>
      <c r="W290" s="3"/>
      <c r="X290" s="3"/>
      <c r="Y290" s="3"/>
      <c r="Z290" s="3"/>
    </row>
    <row r="291">
      <c r="A291" s="48" t="s">
        <v>15</v>
      </c>
      <c r="B291" s="49" t="s">
        <v>16</v>
      </c>
      <c r="C291" s="51" t="s">
        <v>1308</v>
      </c>
      <c r="D291" s="49">
        <v>1.0</v>
      </c>
      <c r="E291" s="49">
        <v>1.0</v>
      </c>
      <c r="F291" s="50"/>
      <c r="G291" s="50"/>
      <c r="H291" s="51" t="s">
        <v>1309</v>
      </c>
      <c r="I291" s="61">
        <v>45352.0</v>
      </c>
      <c r="J291" s="61">
        <v>46812.0</v>
      </c>
      <c r="K291" s="27"/>
      <c r="L291" s="46">
        <v>1.0</v>
      </c>
      <c r="M291" s="27"/>
      <c r="N291" s="27"/>
      <c r="O291" s="3"/>
      <c r="P291" s="3"/>
      <c r="Q291" s="3"/>
      <c r="R291" s="3"/>
      <c r="S291" s="3"/>
      <c r="T291" s="3"/>
      <c r="U291" s="3"/>
      <c r="V291" s="3"/>
      <c r="W291" s="3"/>
      <c r="X291" s="3"/>
      <c r="Y291" s="3"/>
      <c r="Z291" s="3"/>
    </row>
    <row r="292">
      <c r="A292" s="48" t="s">
        <v>15</v>
      </c>
      <c r="B292" s="49" t="s">
        <v>16</v>
      </c>
      <c r="C292" s="51" t="s">
        <v>1308</v>
      </c>
      <c r="D292" s="50"/>
      <c r="E292" s="50"/>
      <c r="F292" s="49">
        <v>1.0</v>
      </c>
      <c r="G292" s="50"/>
      <c r="H292" s="51" t="s">
        <v>1310</v>
      </c>
      <c r="I292" s="61">
        <v>45352.0</v>
      </c>
      <c r="J292" s="61">
        <v>46081.0</v>
      </c>
      <c r="K292" s="27"/>
      <c r="L292" s="46">
        <v>1.0</v>
      </c>
      <c r="M292" s="27"/>
      <c r="N292" s="27"/>
      <c r="O292" s="3"/>
      <c r="P292" s="3"/>
      <c r="Q292" s="3"/>
      <c r="R292" s="3"/>
      <c r="S292" s="3"/>
      <c r="T292" s="3"/>
      <c r="U292" s="3"/>
      <c r="V292" s="3"/>
      <c r="W292" s="3"/>
      <c r="X292" s="3"/>
      <c r="Y292" s="3"/>
      <c r="Z292" s="3"/>
    </row>
    <row r="293">
      <c r="A293" s="48" t="s">
        <v>678</v>
      </c>
      <c r="B293" s="51" t="s">
        <v>7</v>
      </c>
      <c r="C293" s="26" t="s">
        <v>1311</v>
      </c>
      <c r="D293" s="26">
        <v>1.0</v>
      </c>
      <c r="E293" s="26">
        <v>1.0</v>
      </c>
      <c r="F293" s="27"/>
      <c r="G293" s="27"/>
      <c r="H293" s="51" t="s">
        <v>1312</v>
      </c>
      <c r="I293" s="28">
        <v>45138.0</v>
      </c>
      <c r="J293" s="26" t="s">
        <v>780</v>
      </c>
      <c r="K293" s="27"/>
      <c r="L293" s="27"/>
      <c r="M293" s="26">
        <v>1.0</v>
      </c>
      <c r="N293" s="27"/>
      <c r="O293" s="3"/>
      <c r="P293" s="3"/>
      <c r="Q293" s="3"/>
      <c r="R293" s="3"/>
      <c r="S293" s="3"/>
      <c r="T293" s="3"/>
      <c r="U293" s="3"/>
      <c r="V293" s="3"/>
      <c r="W293" s="3"/>
      <c r="X293" s="3"/>
      <c r="Y293" s="3"/>
      <c r="Z293" s="3"/>
    </row>
    <row r="294">
      <c r="A294" s="25" t="s">
        <v>1313</v>
      </c>
      <c r="B294" s="26" t="s">
        <v>16</v>
      </c>
      <c r="C294" s="26" t="s">
        <v>1314</v>
      </c>
      <c r="D294" s="46">
        <v>1.0</v>
      </c>
      <c r="E294" s="46">
        <v>1.0</v>
      </c>
      <c r="F294" s="27"/>
      <c r="G294" s="27"/>
      <c r="H294" s="26" t="s">
        <v>1315</v>
      </c>
      <c r="I294" s="28">
        <v>45120.0</v>
      </c>
      <c r="J294" s="26" t="s">
        <v>780</v>
      </c>
      <c r="K294" s="27"/>
      <c r="L294" s="46">
        <v>1.0</v>
      </c>
      <c r="M294" s="27"/>
      <c r="N294" s="27"/>
      <c r="O294" s="3"/>
      <c r="P294" s="3"/>
      <c r="Q294" s="3"/>
      <c r="R294" s="3"/>
      <c r="S294" s="3"/>
      <c r="T294" s="3"/>
      <c r="U294" s="3"/>
      <c r="V294" s="3"/>
      <c r="W294" s="3"/>
      <c r="X294" s="3"/>
      <c r="Y294" s="3"/>
      <c r="Z294" s="3"/>
    </row>
    <row r="295">
      <c r="A295" s="25" t="s">
        <v>1313</v>
      </c>
      <c r="B295" s="26" t="s">
        <v>16</v>
      </c>
      <c r="C295" s="26" t="s">
        <v>1314</v>
      </c>
      <c r="D295" s="27"/>
      <c r="E295" s="27"/>
      <c r="F295" s="46">
        <v>1.0</v>
      </c>
      <c r="G295" s="27"/>
      <c r="H295" s="26" t="s">
        <v>1316</v>
      </c>
      <c r="I295" s="28">
        <v>45120.0</v>
      </c>
      <c r="J295" s="28">
        <v>46580.0</v>
      </c>
      <c r="K295" s="27"/>
      <c r="L295" s="46">
        <v>1.0</v>
      </c>
      <c r="M295" s="27"/>
      <c r="N295" s="27"/>
      <c r="O295" s="3"/>
      <c r="P295" s="3"/>
      <c r="Q295" s="3"/>
      <c r="R295" s="3"/>
      <c r="S295" s="3"/>
      <c r="T295" s="3"/>
      <c r="U295" s="3"/>
      <c r="V295" s="3"/>
      <c r="W295" s="3"/>
      <c r="X295" s="3"/>
      <c r="Y295" s="3"/>
      <c r="Z295" s="3"/>
    </row>
    <row r="296">
      <c r="A296" s="25" t="s">
        <v>21</v>
      </c>
      <c r="B296" s="26" t="s">
        <v>16</v>
      </c>
      <c r="C296" s="26" t="s">
        <v>859</v>
      </c>
      <c r="D296" s="27"/>
      <c r="E296" s="27"/>
      <c r="F296" s="26">
        <v>1.0</v>
      </c>
      <c r="G296" s="27"/>
      <c r="H296" s="107" t="s">
        <v>1317</v>
      </c>
      <c r="I296" s="28">
        <v>45408.0</v>
      </c>
      <c r="J296" s="26" t="s">
        <v>780</v>
      </c>
      <c r="K296" s="27"/>
      <c r="L296" s="26">
        <v>1.0</v>
      </c>
      <c r="M296" s="27"/>
      <c r="N296" s="27"/>
      <c r="O296" s="3"/>
      <c r="P296" s="3"/>
      <c r="Q296" s="3"/>
      <c r="R296" s="3"/>
      <c r="S296" s="3"/>
      <c r="T296" s="3"/>
      <c r="U296" s="3"/>
      <c r="V296" s="3"/>
      <c r="W296" s="3"/>
      <c r="X296" s="3"/>
      <c r="Y296" s="3"/>
      <c r="Z296" s="3"/>
    </row>
    <row r="297">
      <c r="A297" s="48" t="s">
        <v>1318</v>
      </c>
      <c r="B297" s="51" t="s">
        <v>16</v>
      </c>
      <c r="C297" s="51" t="s">
        <v>1319</v>
      </c>
      <c r="D297" s="50"/>
      <c r="E297" s="50"/>
      <c r="F297" s="51">
        <v>1.0</v>
      </c>
      <c r="G297" s="50"/>
      <c r="H297" s="51" t="s">
        <v>1320</v>
      </c>
      <c r="I297" s="78">
        <v>45327.0</v>
      </c>
      <c r="J297" s="78">
        <v>46422.0</v>
      </c>
      <c r="K297" s="27"/>
      <c r="L297" s="26">
        <v>1.0</v>
      </c>
      <c r="M297" s="27"/>
      <c r="N297" s="27"/>
      <c r="O297" s="3"/>
      <c r="P297" s="3"/>
      <c r="Q297" s="3"/>
      <c r="R297" s="3"/>
      <c r="S297" s="3"/>
      <c r="T297" s="3"/>
      <c r="U297" s="3"/>
      <c r="V297" s="3"/>
      <c r="W297" s="3"/>
      <c r="X297" s="3"/>
      <c r="Y297" s="3"/>
      <c r="Z297" s="3"/>
    </row>
    <row r="298">
      <c r="A298" s="48" t="s">
        <v>111</v>
      </c>
      <c r="B298" s="51" t="s">
        <v>16</v>
      </c>
      <c r="C298" s="51" t="s">
        <v>1321</v>
      </c>
      <c r="D298" s="51">
        <v>1.0</v>
      </c>
      <c r="E298" s="50"/>
      <c r="F298" s="51">
        <v>1.0</v>
      </c>
      <c r="G298" s="50"/>
      <c r="H298" s="51" t="s">
        <v>1320</v>
      </c>
      <c r="I298" s="78">
        <v>45327.0</v>
      </c>
      <c r="J298" s="78">
        <v>46422.0</v>
      </c>
      <c r="K298" s="27"/>
      <c r="L298" s="26">
        <v>1.0</v>
      </c>
      <c r="M298" s="27"/>
      <c r="N298" s="27"/>
      <c r="O298" s="3"/>
      <c r="P298" s="3"/>
      <c r="Q298" s="3"/>
      <c r="R298" s="3"/>
      <c r="S298" s="3"/>
      <c r="T298" s="3"/>
      <c r="U298" s="3"/>
      <c r="V298" s="3"/>
      <c r="W298" s="3"/>
      <c r="X298" s="3"/>
      <c r="Y298" s="3"/>
      <c r="Z298" s="3"/>
    </row>
    <row r="299">
      <c r="A299" s="48" t="s">
        <v>306</v>
      </c>
      <c r="B299" s="51" t="s">
        <v>174</v>
      </c>
      <c r="C299" s="26" t="s">
        <v>1322</v>
      </c>
      <c r="D299" s="46">
        <v>1.0</v>
      </c>
      <c r="E299" s="26">
        <v>1.0</v>
      </c>
      <c r="F299" s="27"/>
      <c r="G299" s="27"/>
      <c r="H299" s="26" t="s">
        <v>1323</v>
      </c>
      <c r="I299" s="59">
        <v>45411.0</v>
      </c>
      <c r="J299" s="26" t="s">
        <v>780</v>
      </c>
      <c r="K299" s="46">
        <v>1.0</v>
      </c>
      <c r="L299" s="27"/>
      <c r="M299" s="27"/>
      <c r="N299" s="27"/>
      <c r="O299" s="3"/>
      <c r="P299" s="3"/>
      <c r="Q299" s="3"/>
      <c r="R299" s="3"/>
      <c r="S299" s="3"/>
      <c r="T299" s="3"/>
      <c r="U299" s="3"/>
      <c r="V299" s="3"/>
      <c r="W299" s="3"/>
      <c r="X299" s="3"/>
      <c r="Y299" s="3"/>
      <c r="Z299" s="3"/>
    </row>
    <row r="300">
      <c r="A300" s="25" t="s">
        <v>1324</v>
      </c>
      <c r="B300" s="51" t="s">
        <v>56</v>
      </c>
      <c r="C300" s="26" t="s">
        <v>1325</v>
      </c>
      <c r="D300" s="46">
        <v>1.0</v>
      </c>
      <c r="E300" s="27"/>
      <c r="F300" s="46">
        <v>1.0</v>
      </c>
      <c r="G300" s="27"/>
      <c r="H300" s="26" t="s">
        <v>1326</v>
      </c>
      <c r="I300" s="28">
        <v>45422.0</v>
      </c>
      <c r="J300" s="26" t="s">
        <v>780</v>
      </c>
      <c r="K300" s="27"/>
      <c r="L300" s="46">
        <v>1.0</v>
      </c>
      <c r="M300" s="27"/>
      <c r="N300" s="27"/>
      <c r="O300" s="3"/>
      <c r="P300" s="3"/>
      <c r="Q300" s="3"/>
      <c r="R300" s="3"/>
      <c r="S300" s="3"/>
      <c r="T300" s="3"/>
      <c r="U300" s="3"/>
      <c r="V300" s="3"/>
      <c r="W300" s="3"/>
      <c r="X300" s="3"/>
      <c r="Y300" s="3"/>
      <c r="Z300" s="3"/>
    </row>
    <row r="301">
      <c r="A301" s="48" t="s">
        <v>263</v>
      </c>
      <c r="B301" s="51" t="s">
        <v>264</v>
      </c>
      <c r="C301" s="26" t="s">
        <v>1327</v>
      </c>
      <c r="D301" s="46">
        <v>1.0</v>
      </c>
      <c r="E301" s="26">
        <v>1.0</v>
      </c>
      <c r="F301" s="27"/>
      <c r="G301" s="27"/>
      <c r="H301" s="26" t="s">
        <v>1328</v>
      </c>
      <c r="I301" s="59">
        <v>45448.0</v>
      </c>
      <c r="J301" s="26" t="s">
        <v>780</v>
      </c>
      <c r="K301" s="46">
        <v>1.0</v>
      </c>
      <c r="L301" s="27"/>
      <c r="M301" s="27"/>
      <c r="N301" s="27"/>
      <c r="O301" s="3"/>
      <c r="P301" s="3"/>
      <c r="Q301" s="3"/>
      <c r="R301" s="3"/>
      <c r="S301" s="3"/>
      <c r="T301" s="3"/>
      <c r="U301" s="3"/>
      <c r="V301" s="3"/>
      <c r="W301" s="3"/>
      <c r="X301" s="3"/>
      <c r="Y301" s="3"/>
      <c r="Z301" s="3"/>
    </row>
    <row r="302">
      <c r="A302" s="25" t="s">
        <v>470</v>
      </c>
      <c r="B302" s="26" t="s">
        <v>7</v>
      </c>
      <c r="C302" s="26" t="s">
        <v>1329</v>
      </c>
      <c r="D302" s="46">
        <v>1.0</v>
      </c>
      <c r="E302" s="46">
        <v>1.0</v>
      </c>
      <c r="F302" s="27"/>
      <c r="G302" s="27"/>
      <c r="H302" s="26" t="s">
        <v>1330</v>
      </c>
      <c r="I302" s="28">
        <v>45412.0</v>
      </c>
      <c r="J302" s="26" t="s">
        <v>780</v>
      </c>
      <c r="K302" s="27"/>
      <c r="L302" s="46">
        <v>1.0</v>
      </c>
      <c r="M302" s="27"/>
      <c r="N302" s="27"/>
      <c r="O302" s="3"/>
      <c r="P302" s="3"/>
      <c r="Q302" s="3"/>
      <c r="R302" s="3"/>
      <c r="S302" s="3"/>
      <c r="T302" s="3"/>
      <c r="U302" s="3"/>
      <c r="V302" s="3"/>
      <c r="W302" s="3"/>
      <c r="X302" s="3"/>
      <c r="Y302" s="3"/>
      <c r="Z302" s="3"/>
    </row>
    <row r="303">
      <c r="A303" s="48" t="s">
        <v>414</v>
      </c>
      <c r="B303" s="51" t="s">
        <v>16</v>
      </c>
      <c r="C303" s="26" t="s">
        <v>1331</v>
      </c>
      <c r="D303" s="26">
        <v>1.0</v>
      </c>
      <c r="E303" s="26">
        <v>1.0</v>
      </c>
      <c r="F303" s="27"/>
      <c r="G303" s="27"/>
      <c r="H303" s="51" t="s">
        <v>1332</v>
      </c>
      <c r="I303" s="28">
        <v>45416.0</v>
      </c>
      <c r="J303" s="28">
        <v>47241.0</v>
      </c>
      <c r="K303" s="27"/>
      <c r="L303" s="27"/>
      <c r="M303" s="26">
        <v>1.0</v>
      </c>
      <c r="N303" s="27"/>
      <c r="O303" s="3"/>
      <c r="P303" s="3"/>
      <c r="Q303" s="3"/>
      <c r="R303" s="3"/>
      <c r="S303" s="3"/>
      <c r="T303" s="3"/>
      <c r="U303" s="3"/>
      <c r="V303" s="3"/>
      <c r="W303" s="3"/>
      <c r="X303" s="3"/>
      <c r="Y303" s="3"/>
      <c r="Z303" s="3"/>
    </row>
    <row r="304">
      <c r="A304" s="48" t="s">
        <v>1333</v>
      </c>
      <c r="B304" s="46" t="s">
        <v>68</v>
      </c>
      <c r="C304" s="26" t="s">
        <v>1334</v>
      </c>
      <c r="D304" s="46">
        <v>1.0</v>
      </c>
      <c r="E304" s="27"/>
      <c r="F304" s="46">
        <v>1.0</v>
      </c>
      <c r="G304" s="27"/>
      <c r="H304" s="26" t="s">
        <v>1273</v>
      </c>
      <c r="I304" s="59">
        <v>45467.0</v>
      </c>
      <c r="J304" s="59">
        <v>46561.0</v>
      </c>
      <c r="K304" s="46">
        <v>1.0</v>
      </c>
      <c r="L304" s="27"/>
      <c r="M304" s="27"/>
      <c r="N304" s="27"/>
      <c r="O304" s="3"/>
      <c r="P304" s="3"/>
      <c r="Q304" s="3"/>
      <c r="R304" s="3"/>
      <c r="S304" s="3"/>
      <c r="T304" s="3"/>
      <c r="U304" s="3"/>
      <c r="V304" s="3"/>
      <c r="W304" s="3"/>
      <c r="X304" s="3"/>
      <c r="Y304" s="3"/>
      <c r="Z304" s="3"/>
    </row>
    <row r="305">
      <c r="A305" s="48" t="s">
        <v>226</v>
      </c>
      <c r="B305" s="51" t="s">
        <v>227</v>
      </c>
      <c r="C305" s="26" t="s">
        <v>1335</v>
      </c>
      <c r="D305" s="46">
        <v>1.0</v>
      </c>
      <c r="E305" s="26">
        <v>1.0</v>
      </c>
      <c r="F305" s="27"/>
      <c r="G305" s="27"/>
      <c r="H305" s="26" t="s">
        <v>1336</v>
      </c>
      <c r="I305" s="59">
        <v>45468.0</v>
      </c>
      <c r="J305" s="26" t="s">
        <v>780</v>
      </c>
      <c r="K305" s="46">
        <v>1.0</v>
      </c>
      <c r="L305" s="27"/>
      <c r="M305" s="27"/>
      <c r="N305" s="27"/>
      <c r="O305" s="3"/>
      <c r="P305" s="3"/>
      <c r="Q305" s="3"/>
      <c r="R305" s="3"/>
      <c r="S305" s="3"/>
      <c r="T305" s="3"/>
      <c r="U305" s="3"/>
      <c r="V305" s="3"/>
      <c r="W305" s="3"/>
      <c r="X305" s="3"/>
      <c r="Y305" s="3"/>
      <c r="Z305" s="3"/>
    </row>
    <row r="306">
      <c r="A306" s="48" t="s">
        <v>901</v>
      </c>
      <c r="B306" s="26" t="s">
        <v>16</v>
      </c>
      <c r="C306" s="26" t="s">
        <v>902</v>
      </c>
      <c r="D306" s="27"/>
      <c r="E306" s="27"/>
      <c r="F306" s="26">
        <v>1.0</v>
      </c>
      <c r="G306" s="27"/>
      <c r="H306" s="26" t="s">
        <v>1337</v>
      </c>
      <c r="I306" s="28">
        <v>45058.0</v>
      </c>
      <c r="J306" s="28">
        <v>46884.0</v>
      </c>
      <c r="K306" s="26">
        <v>1.0</v>
      </c>
      <c r="L306" s="27"/>
      <c r="M306" s="27"/>
      <c r="N306" s="27"/>
      <c r="O306" s="3"/>
      <c r="P306" s="3"/>
      <c r="Q306" s="3"/>
      <c r="R306" s="3"/>
      <c r="S306" s="3"/>
      <c r="T306" s="3"/>
      <c r="U306" s="3"/>
      <c r="V306" s="3"/>
      <c r="W306" s="3"/>
      <c r="X306" s="3"/>
      <c r="Y306" s="3"/>
      <c r="Z306" s="3"/>
    </row>
    <row r="307">
      <c r="A307" s="48" t="s">
        <v>1338</v>
      </c>
      <c r="B307" s="51" t="s">
        <v>16</v>
      </c>
      <c r="C307" s="51" t="s">
        <v>1339</v>
      </c>
      <c r="D307" s="50"/>
      <c r="E307" s="49">
        <v>1.0</v>
      </c>
      <c r="F307" s="50"/>
      <c r="G307" s="50"/>
      <c r="H307" s="51" t="s">
        <v>1340</v>
      </c>
      <c r="I307" s="78">
        <v>45427.0</v>
      </c>
      <c r="J307" s="78">
        <v>47483.0</v>
      </c>
      <c r="K307" s="27"/>
      <c r="L307" s="27"/>
      <c r="M307" s="27"/>
      <c r="N307" s="46">
        <v>1.0</v>
      </c>
      <c r="O307" s="3"/>
      <c r="P307" s="3"/>
      <c r="Q307" s="3"/>
      <c r="R307" s="3"/>
      <c r="S307" s="3"/>
      <c r="T307" s="3"/>
      <c r="U307" s="3"/>
      <c r="V307" s="3"/>
      <c r="W307" s="3"/>
      <c r="X307" s="3"/>
      <c r="Y307" s="3"/>
      <c r="Z307" s="3"/>
    </row>
    <row r="308">
      <c r="A308" s="48" t="s">
        <v>1338</v>
      </c>
      <c r="B308" s="51" t="s">
        <v>16</v>
      </c>
      <c r="C308" s="51" t="s">
        <v>1339</v>
      </c>
      <c r="D308" s="50"/>
      <c r="E308" s="50"/>
      <c r="F308" s="49">
        <v>1.0</v>
      </c>
      <c r="G308" s="50"/>
      <c r="H308" s="51" t="s">
        <v>1341</v>
      </c>
      <c r="I308" s="78">
        <v>45427.0</v>
      </c>
      <c r="J308" s="78">
        <v>46538.0</v>
      </c>
      <c r="K308" s="27"/>
      <c r="L308" s="27"/>
      <c r="M308" s="27"/>
      <c r="N308" s="46">
        <v>1.0</v>
      </c>
      <c r="O308" s="3"/>
      <c r="P308" s="3"/>
      <c r="Q308" s="3"/>
      <c r="R308" s="3"/>
      <c r="S308" s="3"/>
      <c r="T308" s="3"/>
      <c r="U308" s="3"/>
      <c r="V308" s="3"/>
      <c r="W308" s="3"/>
      <c r="X308" s="3"/>
      <c r="Y308" s="3"/>
      <c r="Z308" s="3"/>
    </row>
    <row r="309">
      <c r="A309" s="48" t="s">
        <v>1342</v>
      </c>
      <c r="B309" s="51" t="s">
        <v>16</v>
      </c>
      <c r="C309" s="26" t="s">
        <v>1343</v>
      </c>
      <c r="D309" s="27"/>
      <c r="E309" s="27"/>
      <c r="F309" s="26">
        <v>1.0</v>
      </c>
      <c r="G309" s="27"/>
      <c r="H309" s="51" t="s">
        <v>1280</v>
      </c>
      <c r="I309" s="78">
        <v>45464.0</v>
      </c>
      <c r="J309" s="28">
        <v>46924.0</v>
      </c>
      <c r="K309" s="27"/>
      <c r="L309" s="27"/>
      <c r="M309" s="26">
        <v>1.0</v>
      </c>
      <c r="N309" s="27"/>
      <c r="O309" s="3"/>
      <c r="P309" s="3"/>
      <c r="Q309" s="3"/>
      <c r="R309" s="3"/>
      <c r="S309" s="3"/>
      <c r="T309" s="3"/>
      <c r="U309" s="3"/>
      <c r="V309" s="3"/>
      <c r="W309" s="3"/>
      <c r="X309" s="3"/>
      <c r="Y309" s="3"/>
      <c r="Z309" s="3"/>
    </row>
    <row r="310" hidden="1">
      <c r="A310" s="48" t="s">
        <v>1344</v>
      </c>
      <c r="B310" s="51" t="s">
        <v>16</v>
      </c>
      <c r="C310" s="51" t="s">
        <v>1345</v>
      </c>
      <c r="D310" s="50"/>
      <c r="E310" s="50"/>
      <c r="F310" s="51">
        <v>1.0</v>
      </c>
      <c r="G310" s="50"/>
      <c r="H310" s="51" t="s">
        <v>1346</v>
      </c>
      <c r="I310" s="78">
        <v>44953.0</v>
      </c>
      <c r="J310" s="51" t="s">
        <v>722</v>
      </c>
      <c r="K310" s="27"/>
      <c r="L310" s="26">
        <v>1.0</v>
      </c>
      <c r="M310" s="27"/>
      <c r="N310" s="27"/>
      <c r="O310" s="3"/>
      <c r="P310" s="3"/>
      <c r="Q310" s="3"/>
      <c r="R310" s="3"/>
      <c r="S310" s="3"/>
      <c r="T310" s="3"/>
      <c r="U310" s="3"/>
      <c r="V310" s="3"/>
      <c r="W310" s="3"/>
      <c r="X310" s="3"/>
      <c r="Y310" s="3"/>
      <c r="Z310" s="3"/>
    </row>
    <row r="311">
      <c r="A311" s="48" t="s">
        <v>35</v>
      </c>
      <c r="B311" s="26" t="s">
        <v>36</v>
      </c>
      <c r="C311" s="26" t="s">
        <v>1347</v>
      </c>
      <c r="D311" s="26">
        <v>1.0</v>
      </c>
      <c r="E311" s="26">
        <v>1.0</v>
      </c>
      <c r="F311" s="27"/>
      <c r="G311" s="27"/>
      <c r="H311" s="26" t="s">
        <v>1348</v>
      </c>
      <c r="I311" s="28">
        <v>45427.0</v>
      </c>
      <c r="J311" s="28">
        <v>47252.0</v>
      </c>
      <c r="K311" s="26">
        <v>1.0</v>
      </c>
      <c r="L311" s="27"/>
      <c r="M311" s="27"/>
      <c r="N311" s="27"/>
      <c r="O311" s="3"/>
      <c r="P311" s="3"/>
      <c r="Q311" s="3"/>
      <c r="R311" s="3"/>
      <c r="S311" s="3"/>
      <c r="T311" s="3"/>
      <c r="U311" s="3"/>
      <c r="V311" s="3"/>
      <c r="W311" s="3"/>
      <c r="X311" s="3"/>
      <c r="Y311" s="3"/>
      <c r="Z311" s="3"/>
    </row>
    <row r="312">
      <c r="A312" s="25" t="s">
        <v>638</v>
      </c>
      <c r="B312" s="46" t="s">
        <v>7</v>
      </c>
      <c r="C312" s="26" t="s">
        <v>1349</v>
      </c>
      <c r="D312" s="46">
        <v>1.0</v>
      </c>
      <c r="E312" s="46">
        <v>1.0</v>
      </c>
      <c r="F312" s="27"/>
      <c r="G312" s="27"/>
      <c r="H312" s="26" t="s">
        <v>838</v>
      </c>
      <c r="I312" s="28">
        <v>45323.0</v>
      </c>
      <c r="J312" s="26" t="s">
        <v>780</v>
      </c>
      <c r="K312" s="27"/>
      <c r="L312" s="46">
        <v>1.0</v>
      </c>
      <c r="M312" s="27"/>
      <c r="N312" s="27"/>
      <c r="O312" s="3"/>
      <c r="P312" s="3"/>
      <c r="Q312" s="3"/>
      <c r="R312" s="3"/>
      <c r="S312" s="3"/>
      <c r="T312" s="3"/>
      <c r="U312" s="3"/>
      <c r="V312" s="3"/>
      <c r="W312" s="3"/>
      <c r="X312" s="3"/>
      <c r="Y312" s="3"/>
      <c r="Z312" s="3"/>
    </row>
    <row r="313">
      <c r="A313" s="25" t="s">
        <v>638</v>
      </c>
      <c r="B313" s="46" t="s">
        <v>7</v>
      </c>
      <c r="C313" s="26" t="s">
        <v>1349</v>
      </c>
      <c r="D313" s="27"/>
      <c r="E313" s="27"/>
      <c r="F313" s="46">
        <v>1.0</v>
      </c>
      <c r="G313" s="27"/>
      <c r="H313" s="26" t="s">
        <v>1201</v>
      </c>
      <c r="I313" s="28">
        <v>45323.0</v>
      </c>
      <c r="J313" s="28">
        <v>46418.0</v>
      </c>
      <c r="K313" s="27"/>
      <c r="L313" s="46">
        <v>1.0</v>
      </c>
      <c r="M313" s="27"/>
      <c r="N313" s="27"/>
      <c r="O313" s="3"/>
      <c r="P313" s="3"/>
      <c r="Q313" s="3"/>
      <c r="R313" s="3"/>
      <c r="S313" s="3"/>
      <c r="T313" s="3"/>
      <c r="U313" s="3"/>
      <c r="V313" s="3"/>
      <c r="W313" s="3"/>
      <c r="X313" s="3"/>
      <c r="Y313" s="3"/>
      <c r="Z313" s="3"/>
    </row>
    <row r="314">
      <c r="A314" s="48" t="s">
        <v>508</v>
      </c>
      <c r="B314" s="49" t="s">
        <v>16</v>
      </c>
      <c r="C314" s="51" t="s">
        <v>1350</v>
      </c>
      <c r="D314" s="49">
        <v>1.0</v>
      </c>
      <c r="E314" s="50"/>
      <c r="F314" s="49">
        <v>1.0</v>
      </c>
      <c r="G314" s="50"/>
      <c r="H314" s="51" t="s">
        <v>1351</v>
      </c>
      <c r="I314" s="28">
        <v>45489.0</v>
      </c>
      <c r="J314" s="61">
        <v>47314.0</v>
      </c>
      <c r="K314" s="27"/>
      <c r="L314" s="46">
        <v>1.0</v>
      </c>
      <c r="M314" s="27"/>
      <c r="N314" s="27"/>
      <c r="O314" s="3"/>
      <c r="P314" s="3"/>
      <c r="Q314" s="3"/>
      <c r="R314" s="3"/>
      <c r="S314" s="3"/>
      <c r="T314" s="3"/>
      <c r="U314" s="3"/>
      <c r="V314" s="3"/>
      <c r="W314" s="3"/>
      <c r="X314" s="3"/>
      <c r="Y314" s="3"/>
      <c r="Z314" s="3"/>
    </row>
    <row r="315">
      <c r="A315" s="48" t="s">
        <v>1352</v>
      </c>
      <c r="B315" s="51" t="s">
        <v>7</v>
      </c>
      <c r="C315" s="51" t="s">
        <v>1353</v>
      </c>
      <c r="D315" s="50"/>
      <c r="E315" s="50"/>
      <c r="F315" s="49">
        <v>1.0</v>
      </c>
      <c r="G315" s="50"/>
      <c r="H315" s="51" t="s">
        <v>1354</v>
      </c>
      <c r="I315" s="28">
        <v>45497.0</v>
      </c>
      <c r="J315" s="78">
        <v>46226.0</v>
      </c>
      <c r="K315" s="46">
        <v>1.0</v>
      </c>
      <c r="L315" s="27"/>
      <c r="M315" s="27"/>
      <c r="N315" s="27"/>
      <c r="O315" s="3"/>
      <c r="P315" s="3"/>
      <c r="Q315" s="3"/>
      <c r="R315" s="3"/>
      <c r="S315" s="3"/>
      <c r="T315" s="3"/>
      <c r="U315" s="3"/>
      <c r="V315" s="3"/>
      <c r="W315" s="3"/>
      <c r="X315" s="3"/>
      <c r="Y315" s="3"/>
      <c r="Z315" s="3"/>
    </row>
    <row r="316">
      <c r="A316" s="48" t="s">
        <v>577</v>
      </c>
      <c r="B316" s="49" t="s">
        <v>7</v>
      </c>
      <c r="C316" s="51" t="s">
        <v>1355</v>
      </c>
      <c r="D316" s="49">
        <v>1.0</v>
      </c>
      <c r="E316" s="50"/>
      <c r="F316" s="49">
        <v>1.0</v>
      </c>
      <c r="G316" s="50"/>
      <c r="H316" s="26" t="s">
        <v>1201</v>
      </c>
      <c r="I316" s="28">
        <v>45504.0</v>
      </c>
      <c r="J316" s="61">
        <v>46233.0</v>
      </c>
      <c r="K316" s="27"/>
      <c r="L316" s="46">
        <v>1.0</v>
      </c>
      <c r="M316" s="27"/>
      <c r="N316" s="27"/>
      <c r="O316" s="3"/>
      <c r="P316" s="3"/>
      <c r="Q316" s="3"/>
      <c r="R316" s="3"/>
      <c r="S316" s="3"/>
      <c r="T316" s="3"/>
      <c r="U316" s="3"/>
      <c r="V316" s="3"/>
      <c r="W316" s="3"/>
      <c r="X316" s="3"/>
      <c r="Y316" s="3"/>
      <c r="Z316" s="3"/>
    </row>
    <row r="317">
      <c r="A317" s="48" t="s">
        <v>294</v>
      </c>
      <c r="B317" s="51" t="s">
        <v>295</v>
      </c>
      <c r="C317" s="26" t="s">
        <v>1356</v>
      </c>
      <c r="D317" s="46">
        <v>1.0</v>
      </c>
      <c r="E317" s="26">
        <v>1.0</v>
      </c>
      <c r="F317" s="27"/>
      <c r="G317" s="27"/>
      <c r="H317" s="26" t="s">
        <v>1059</v>
      </c>
      <c r="I317" s="59">
        <v>45517.0</v>
      </c>
      <c r="J317" s="26" t="s">
        <v>780</v>
      </c>
      <c r="K317" s="46">
        <v>1.0</v>
      </c>
      <c r="L317" s="27"/>
      <c r="M317" s="27"/>
      <c r="N317" s="27"/>
      <c r="O317" s="3"/>
      <c r="P317" s="3"/>
      <c r="Q317" s="3"/>
      <c r="R317" s="3"/>
      <c r="S317" s="3"/>
      <c r="T317" s="3"/>
      <c r="U317" s="3"/>
      <c r="V317" s="3"/>
      <c r="W317" s="3"/>
      <c r="X317" s="3"/>
      <c r="Y317" s="3"/>
      <c r="Z317" s="3"/>
    </row>
    <row r="318">
      <c r="A318" s="48" t="s">
        <v>53</v>
      </c>
      <c r="B318" s="49" t="s">
        <v>16</v>
      </c>
      <c r="C318" s="51" t="s">
        <v>1357</v>
      </c>
      <c r="D318" s="49">
        <v>1.0</v>
      </c>
      <c r="E318" s="49">
        <v>1.0</v>
      </c>
      <c r="F318" s="50"/>
      <c r="G318" s="50"/>
      <c r="H318" s="26" t="s">
        <v>1358</v>
      </c>
      <c r="I318" s="28">
        <v>45511.0</v>
      </c>
      <c r="J318" s="61">
        <v>46240.0</v>
      </c>
      <c r="K318" s="27"/>
      <c r="L318" s="46">
        <v>1.0</v>
      </c>
      <c r="M318" s="27"/>
      <c r="N318" s="27"/>
      <c r="O318" s="3"/>
      <c r="P318" s="3"/>
      <c r="Q318" s="3"/>
      <c r="R318" s="3"/>
      <c r="S318" s="3"/>
      <c r="T318" s="3"/>
      <c r="U318" s="3"/>
      <c r="V318" s="3"/>
      <c r="W318" s="3"/>
      <c r="X318" s="3"/>
      <c r="Y318" s="3"/>
      <c r="Z318" s="3"/>
    </row>
    <row r="319">
      <c r="A319" s="48" t="s">
        <v>28</v>
      </c>
      <c r="B319" s="49" t="s">
        <v>16</v>
      </c>
      <c r="C319" s="51" t="s">
        <v>1359</v>
      </c>
      <c r="D319" s="49">
        <v>1.0</v>
      </c>
      <c r="E319" s="49">
        <v>1.0</v>
      </c>
      <c r="F319" s="50"/>
      <c r="G319" s="50"/>
      <c r="H319" s="26" t="s">
        <v>1360</v>
      </c>
      <c r="I319" s="28">
        <v>45526.0</v>
      </c>
      <c r="J319" s="61">
        <v>47351.0</v>
      </c>
      <c r="K319" s="27"/>
      <c r="L319" s="27"/>
      <c r="M319" s="46">
        <v>1.0</v>
      </c>
      <c r="N319" s="27"/>
      <c r="O319" s="3"/>
      <c r="P319" s="3"/>
      <c r="Q319" s="3"/>
      <c r="R319" s="3"/>
      <c r="S319" s="3"/>
      <c r="T319" s="3"/>
      <c r="U319" s="3"/>
      <c r="V319" s="3"/>
      <c r="W319" s="3"/>
      <c r="X319" s="3"/>
      <c r="Y319" s="3"/>
      <c r="Z319" s="3"/>
    </row>
    <row r="320" hidden="1">
      <c r="A320" s="48" t="s">
        <v>28</v>
      </c>
      <c r="B320" s="49" t="s">
        <v>16</v>
      </c>
      <c r="C320" s="51" t="s">
        <v>1359</v>
      </c>
      <c r="D320" s="50"/>
      <c r="E320" s="50"/>
      <c r="F320" s="50"/>
      <c r="G320" s="49">
        <v>1.0</v>
      </c>
      <c r="H320" s="26" t="s">
        <v>1361</v>
      </c>
      <c r="I320" s="28">
        <v>45526.0</v>
      </c>
      <c r="J320" s="49" t="s">
        <v>722</v>
      </c>
      <c r="K320" s="27"/>
      <c r="L320" s="27"/>
      <c r="M320" s="46">
        <v>1.0</v>
      </c>
      <c r="N320" s="27"/>
      <c r="O320" s="3"/>
      <c r="P320" s="3"/>
      <c r="Q320" s="3"/>
      <c r="R320" s="3"/>
      <c r="S320" s="3"/>
      <c r="T320" s="3"/>
      <c r="U320" s="3"/>
      <c r="V320" s="3"/>
      <c r="W320" s="3"/>
      <c r="X320" s="3"/>
      <c r="Y320" s="3"/>
      <c r="Z320" s="3"/>
    </row>
    <row r="321" hidden="1">
      <c r="A321" s="48" t="s">
        <v>28</v>
      </c>
      <c r="B321" s="49" t="s">
        <v>16</v>
      </c>
      <c r="C321" s="51" t="s">
        <v>1359</v>
      </c>
      <c r="D321" s="50"/>
      <c r="E321" s="50"/>
      <c r="F321" s="50"/>
      <c r="G321" s="49">
        <v>1.0</v>
      </c>
      <c r="H321" s="26" t="s">
        <v>1362</v>
      </c>
      <c r="I321" s="28">
        <v>45526.0</v>
      </c>
      <c r="J321" s="49" t="s">
        <v>722</v>
      </c>
      <c r="K321" s="27"/>
      <c r="L321" s="27"/>
      <c r="M321" s="46">
        <v>1.0</v>
      </c>
      <c r="N321" s="27"/>
      <c r="O321" s="3"/>
      <c r="P321" s="3"/>
      <c r="Q321" s="3"/>
      <c r="R321" s="3"/>
      <c r="S321" s="3"/>
      <c r="T321" s="3"/>
      <c r="U321" s="3"/>
      <c r="V321" s="3"/>
      <c r="W321" s="3"/>
      <c r="X321" s="3"/>
      <c r="Y321" s="3"/>
      <c r="Z321" s="3"/>
    </row>
    <row r="322">
      <c r="A322" s="48" t="s">
        <v>261</v>
      </c>
      <c r="B322" s="51" t="s">
        <v>24</v>
      </c>
      <c r="C322" s="26" t="s">
        <v>1363</v>
      </c>
      <c r="D322" s="46">
        <v>1.0</v>
      </c>
      <c r="E322" s="26">
        <v>1.0</v>
      </c>
      <c r="F322" s="27"/>
      <c r="G322" s="27"/>
      <c r="H322" s="26" t="s">
        <v>1364</v>
      </c>
      <c r="I322" s="59">
        <v>45474.0</v>
      </c>
      <c r="J322" s="26" t="s">
        <v>780</v>
      </c>
      <c r="K322" s="46">
        <v>1.0</v>
      </c>
      <c r="L322" s="27"/>
      <c r="M322" s="27"/>
      <c r="N322" s="27"/>
      <c r="O322" s="3"/>
      <c r="P322" s="3"/>
      <c r="Q322" s="3"/>
      <c r="R322" s="3"/>
      <c r="S322" s="3"/>
      <c r="T322" s="3"/>
      <c r="U322" s="3"/>
      <c r="V322" s="3"/>
      <c r="W322" s="3"/>
      <c r="X322" s="3"/>
      <c r="Y322" s="3"/>
      <c r="Z322" s="3"/>
    </row>
    <row r="323">
      <c r="A323" s="48" t="s">
        <v>261</v>
      </c>
      <c r="B323" s="51" t="s">
        <v>24</v>
      </c>
      <c r="C323" s="26" t="s">
        <v>1363</v>
      </c>
      <c r="D323" s="27"/>
      <c r="E323" s="27"/>
      <c r="F323" s="26">
        <v>1.0</v>
      </c>
      <c r="G323" s="27"/>
      <c r="H323" s="26" t="s">
        <v>1365</v>
      </c>
      <c r="I323" s="59">
        <v>45488.0</v>
      </c>
      <c r="J323" s="59">
        <v>46217.0</v>
      </c>
      <c r="K323" s="46">
        <v>1.0</v>
      </c>
      <c r="L323" s="27"/>
      <c r="M323" s="27"/>
      <c r="N323" s="27"/>
      <c r="O323" s="3"/>
      <c r="P323" s="3"/>
      <c r="Q323" s="3"/>
      <c r="R323" s="3"/>
      <c r="S323" s="3"/>
      <c r="T323" s="3"/>
      <c r="U323" s="3"/>
      <c r="V323" s="3"/>
      <c r="W323" s="3"/>
      <c r="X323" s="3"/>
      <c r="Y323" s="3"/>
      <c r="Z323" s="3"/>
    </row>
    <row r="324">
      <c r="A324" s="25" t="s">
        <v>1266</v>
      </c>
      <c r="B324" s="26" t="s">
        <v>7</v>
      </c>
      <c r="C324" s="26" t="s">
        <v>1267</v>
      </c>
      <c r="D324" s="27"/>
      <c r="E324" s="27"/>
      <c r="F324" s="26">
        <v>1.0</v>
      </c>
      <c r="G324" s="27"/>
      <c r="H324" s="26" t="s">
        <v>1366</v>
      </c>
      <c r="I324" s="28">
        <v>45229.0</v>
      </c>
      <c r="J324" s="59">
        <v>46689.0</v>
      </c>
      <c r="K324" s="27"/>
      <c r="L324" s="27"/>
      <c r="M324" s="27"/>
      <c r="N324" s="26">
        <v>1.0</v>
      </c>
      <c r="O324" s="3"/>
      <c r="P324" s="3"/>
      <c r="Q324" s="3"/>
      <c r="R324" s="3"/>
      <c r="S324" s="3"/>
      <c r="T324" s="3"/>
      <c r="U324" s="3"/>
      <c r="V324" s="3"/>
      <c r="W324" s="3"/>
      <c r="X324" s="3"/>
      <c r="Y324" s="3"/>
      <c r="Z324" s="3"/>
    </row>
    <row r="325">
      <c r="A325" s="25" t="s">
        <v>1281</v>
      </c>
      <c r="B325" s="26" t="s">
        <v>7</v>
      </c>
      <c r="C325" s="26" t="s">
        <v>1282</v>
      </c>
      <c r="D325" s="27"/>
      <c r="E325" s="27"/>
      <c r="F325" s="27"/>
      <c r="G325" s="27"/>
      <c r="H325" s="26" t="s">
        <v>1366</v>
      </c>
      <c r="I325" s="28">
        <v>45229.0</v>
      </c>
      <c r="J325" s="59">
        <v>46689.0</v>
      </c>
      <c r="K325" s="27"/>
      <c r="L325" s="27"/>
      <c r="M325" s="27"/>
      <c r="N325" s="26">
        <v>1.0</v>
      </c>
      <c r="O325" s="3"/>
      <c r="P325" s="3"/>
      <c r="Q325" s="3"/>
      <c r="R325" s="3"/>
      <c r="S325" s="3"/>
      <c r="T325" s="3"/>
      <c r="U325" s="3"/>
      <c r="V325" s="3"/>
      <c r="W325" s="3"/>
      <c r="X325" s="3"/>
      <c r="Y325" s="3"/>
      <c r="Z325" s="3"/>
    </row>
    <row r="326">
      <c r="A326" s="48" t="s">
        <v>203</v>
      </c>
      <c r="B326" s="49" t="s">
        <v>166</v>
      </c>
      <c r="C326" s="51" t="s">
        <v>1367</v>
      </c>
      <c r="D326" s="49">
        <v>1.0</v>
      </c>
      <c r="E326" s="49">
        <v>1.0</v>
      </c>
      <c r="F326" s="50"/>
      <c r="G326" s="50"/>
      <c r="H326" s="26" t="s">
        <v>1368</v>
      </c>
      <c r="I326" s="28">
        <v>45513.0</v>
      </c>
      <c r="J326" s="61">
        <v>46242.0</v>
      </c>
      <c r="K326" s="27"/>
      <c r="L326" s="46">
        <v>1.0</v>
      </c>
      <c r="M326" s="27"/>
      <c r="N326" s="27"/>
      <c r="O326" s="3"/>
      <c r="P326" s="3"/>
      <c r="Q326" s="3"/>
      <c r="R326" s="3"/>
      <c r="S326" s="3"/>
      <c r="T326" s="3"/>
      <c r="U326" s="3"/>
      <c r="V326" s="3"/>
      <c r="W326" s="3"/>
      <c r="X326" s="3"/>
      <c r="Y326" s="3"/>
      <c r="Z326" s="3"/>
    </row>
    <row r="327">
      <c r="A327" s="48" t="s">
        <v>777</v>
      </c>
      <c r="B327" s="26" t="s">
        <v>7</v>
      </c>
      <c r="C327" s="26" t="s">
        <v>861</v>
      </c>
      <c r="D327" s="27"/>
      <c r="E327" s="27"/>
      <c r="F327" s="26">
        <v>1.0</v>
      </c>
      <c r="G327" s="27"/>
      <c r="H327" s="26" t="s">
        <v>1369</v>
      </c>
      <c r="I327" s="28">
        <v>45512.0</v>
      </c>
      <c r="J327" s="28">
        <v>46606.0</v>
      </c>
      <c r="K327" s="27"/>
      <c r="L327" s="26">
        <v>1.0</v>
      </c>
      <c r="M327" s="27"/>
      <c r="N327" s="27"/>
      <c r="O327" s="3"/>
      <c r="P327" s="3"/>
      <c r="Q327" s="3"/>
      <c r="R327" s="3"/>
      <c r="S327" s="3"/>
      <c r="T327" s="3"/>
      <c r="U327" s="3"/>
      <c r="V327" s="3"/>
      <c r="W327" s="3"/>
      <c r="X327" s="3"/>
      <c r="Y327" s="3"/>
      <c r="Z327" s="3"/>
    </row>
    <row r="328">
      <c r="A328" s="48" t="s">
        <v>344</v>
      </c>
      <c r="B328" s="49" t="s">
        <v>7</v>
      </c>
      <c r="C328" s="51" t="s">
        <v>1370</v>
      </c>
      <c r="D328" s="49">
        <v>1.0</v>
      </c>
      <c r="E328" s="50"/>
      <c r="F328" s="49">
        <v>1.0</v>
      </c>
      <c r="G328" s="50"/>
      <c r="H328" s="51" t="s">
        <v>1371</v>
      </c>
      <c r="I328" s="28">
        <v>45510.0</v>
      </c>
      <c r="J328" s="61">
        <v>46604.0</v>
      </c>
      <c r="K328" s="27"/>
      <c r="L328" s="46">
        <v>1.0</v>
      </c>
      <c r="M328" s="27"/>
      <c r="N328" s="27"/>
      <c r="O328" s="3"/>
      <c r="P328" s="3"/>
      <c r="Q328" s="3"/>
      <c r="R328" s="3"/>
      <c r="S328" s="3"/>
      <c r="T328" s="3"/>
      <c r="U328" s="3"/>
      <c r="V328" s="3"/>
      <c r="W328" s="3"/>
      <c r="X328" s="3"/>
      <c r="Y328" s="3"/>
      <c r="Z328" s="3"/>
    </row>
    <row r="329">
      <c r="A329" s="48" t="s">
        <v>1372</v>
      </c>
      <c r="B329" s="51" t="s">
        <v>1292</v>
      </c>
      <c r="C329" s="51" t="s">
        <v>1373</v>
      </c>
      <c r="D329" s="50"/>
      <c r="E329" s="50"/>
      <c r="F329" s="51">
        <v>1.0</v>
      </c>
      <c r="G329" s="50"/>
      <c r="H329" s="51" t="s">
        <v>1374</v>
      </c>
      <c r="I329" s="78">
        <v>45539.0</v>
      </c>
      <c r="J329" s="78">
        <v>47364.0</v>
      </c>
      <c r="K329" s="26">
        <v>1.0</v>
      </c>
      <c r="L329" s="27"/>
      <c r="M329" s="27"/>
      <c r="N329" s="27"/>
      <c r="O329" s="3"/>
      <c r="P329" s="3"/>
      <c r="Q329" s="3"/>
      <c r="R329" s="3"/>
      <c r="S329" s="3"/>
      <c r="T329" s="3"/>
      <c r="U329" s="3"/>
      <c r="V329" s="3"/>
      <c r="W329" s="3"/>
      <c r="X329" s="3"/>
      <c r="Y329" s="3"/>
      <c r="Z329" s="3"/>
    </row>
    <row r="330">
      <c r="A330" s="48" t="s">
        <v>528</v>
      </c>
      <c r="B330" s="49" t="s">
        <v>16</v>
      </c>
      <c r="C330" s="51" t="s">
        <v>1375</v>
      </c>
      <c r="D330" s="49">
        <v>1.0</v>
      </c>
      <c r="E330" s="49">
        <v>1.0</v>
      </c>
      <c r="F330" s="50"/>
      <c r="G330" s="50"/>
      <c r="H330" s="26" t="s">
        <v>1376</v>
      </c>
      <c r="I330" s="28">
        <v>45474.0</v>
      </c>
      <c r="J330" s="26" t="s">
        <v>780</v>
      </c>
      <c r="K330" s="27"/>
      <c r="L330" s="46">
        <v>1.0</v>
      </c>
      <c r="M330" s="27"/>
      <c r="N330" s="27"/>
      <c r="O330" s="3"/>
      <c r="P330" s="3"/>
      <c r="Q330" s="3"/>
      <c r="R330" s="3"/>
      <c r="S330" s="3"/>
      <c r="T330" s="3"/>
      <c r="U330" s="3"/>
      <c r="V330" s="3"/>
      <c r="W330" s="3"/>
      <c r="X330" s="3"/>
      <c r="Y330" s="3"/>
      <c r="Z330" s="3"/>
    </row>
    <row r="331">
      <c r="A331" s="48" t="s">
        <v>528</v>
      </c>
      <c r="B331" s="49" t="s">
        <v>16</v>
      </c>
      <c r="C331" s="51" t="s">
        <v>1375</v>
      </c>
      <c r="D331" s="50"/>
      <c r="E331" s="50"/>
      <c r="F331" s="49">
        <v>1.0</v>
      </c>
      <c r="G331" s="50"/>
      <c r="H331" s="26" t="s">
        <v>1201</v>
      </c>
      <c r="I331" s="28">
        <v>45474.0</v>
      </c>
      <c r="J331" s="59">
        <v>46568.0</v>
      </c>
      <c r="K331" s="27"/>
      <c r="L331" s="46">
        <v>1.0</v>
      </c>
      <c r="M331" s="27"/>
      <c r="N331" s="27"/>
      <c r="O331" s="3"/>
      <c r="P331" s="3"/>
      <c r="Q331" s="3"/>
      <c r="R331" s="3"/>
      <c r="S331" s="3"/>
      <c r="T331" s="3"/>
      <c r="U331" s="3"/>
      <c r="V331" s="3"/>
      <c r="W331" s="3"/>
      <c r="X331" s="3"/>
      <c r="Y331" s="3"/>
      <c r="Z331" s="3"/>
    </row>
    <row r="332">
      <c r="A332" s="48" t="s">
        <v>528</v>
      </c>
      <c r="B332" s="49" t="s">
        <v>16</v>
      </c>
      <c r="C332" s="51" t="s">
        <v>1375</v>
      </c>
      <c r="D332" s="50"/>
      <c r="E332" s="50"/>
      <c r="F332" s="49">
        <v>1.0</v>
      </c>
      <c r="G332" s="50"/>
      <c r="H332" s="26" t="s">
        <v>1225</v>
      </c>
      <c r="I332" s="28">
        <v>45474.0</v>
      </c>
      <c r="J332" s="59">
        <v>46568.0</v>
      </c>
      <c r="K332" s="27"/>
      <c r="L332" s="46">
        <v>1.0</v>
      </c>
      <c r="M332" s="27"/>
      <c r="N332" s="27"/>
      <c r="O332" s="3"/>
      <c r="P332" s="3"/>
      <c r="Q332" s="3"/>
      <c r="R332" s="3"/>
      <c r="S332" s="3"/>
      <c r="T332" s="3"/>
      <c r="U332" s="3"/>
      <c r="V332" s="3"/>
      <c r="W332" s="3"/>
      <c r="X332" s="3"/>
      <c r="Y332" s="3"/>
      <c r="Z332" s="3"/>
    </row>
    <row r="333">
      <c r="A333" s="48" t="s">
        <v>528</v>
      </c>
      <c r="B333" s="49" t="s">
        <v>16</v>
      </c>
      <c r="C333" s="51" t="s">
        <v>1375</v>
      </c>
      <c r="D333" s="50"/>
      <c r="E333" s="50"/>
      <c r="F333" s="49">
        <v>1.0</v>
      </c>
      <c r="G333" s="50"/>
      <c r="H333" s="26" t="s">
        <v>1377</v>
      </c>
      <c r="I333" s="28">
        <v>45474.0</v>
      </c>
      <c r="J333" s="59">
        <v>46568.0</v>
      </c>
      <c r="K333" s="27"/>
      <c r="L333" s="46">
        <v>1.0</v>
      </c>
      <c r="M333" s="27"/>
      <c r="N333" s="27"/>
      <c r="O333" s="3"/>
      <c r="P333" s="3"/>
      <c r="Q333" s="3"/>
      <c r="R333" s="3"/>
      <c r="S333" s="3"/>
      <c r="T333" s="3"/>
      <c r="U333" s="3"/>
      <c r="V333" s="3"/>
      <c r="W333" s="3"/>
      <c r="X333" s="3"/>
      <c r="Y333" s="3"/>
      <c r="Z333" s="3"/>
    </row>
    <row r="334">
      <c r="A334" s="48" t="s">
        <v>1378</v>
      </c>
      <c r="B334" s="51" t="s">
        <v>7</v>
      </c>
      <c r="C334" s="51" t="s">
        <v>1379</v>
      </c>
      <c r="D334" s="50"/>
      <c r="E334" s="50"/>
      <c r="F334" s="51">
        <v>1.0</v>
      </c>
      <c r="G334" s="50"/>
      <c r="H334" s="51" t="s">
        <v>1380</v>
      </c>
      <c r="I334" s="78">
        <v>45526.0</v>
      </c>
      <c r="J334" s="78">
        <v>46986.0</v>
      </c>
      <c r="K334" s="26">
        <v>1.0</v>
      </c>
      <c r="L334" s="27"/>
      <c r="M334" s="27"/>
      <c r="N334" s="27"/>
      <c r="O334" s="3"/>
      <c r="P334" s="3"/>
      <c r="Q334" s="3"/>
      <c r="R334" s="3"/>
      <c r="S334" s="3"/>
      <c r="T334" s="3"/>
      <c r="U334" s="3"/>
      <c r="V334" s="3"/>
      <c r="W334" s="3"/>
      <c r="X334" s="3"/>
      <c r="Y334" s="3"/>
      <c r="Z334" s="3"/>
    </row>
    <row r="335">
      <c r="A335" s="48" t="s">
        <v>406</v>
      </c>
      <c r="B335" s="46" t="s">
        <v>166</v>
      </c>
      <c r="C335" s="81" t="s">
        <v>1094</v>
      </c>
      <c r="D335" s="26">
        <v>1.0</v>
      </c>
      <c r="E335" s="27"/>
      <c r="F335" s="26">
        <v>1.0</v>
      </c>
      <c r="G335" s="27"/>
      <c r="H335" s="26" t="s">
        <v>1381</v>
      </c>
      <c r="I335" s="80">
        <v>45443.0</v>
      </c>
      <c r="J335" s="80">
        <v>47268.0</v>
      </c>
      <c r="K335" s="27"/>
      <c r="L335" s="27"/>
      <c r="M335" s="46">
        <v>1.0</v>
      </c>
      <c r="N335" s="27"/>
      <c r="O335" s="3"/>
      <c r="P335" s="3"/>
      <c r="Q335" s="3"/>
      <c r="R335" s="3"/>
      <c r="S335" s="3"/>
      <c r="T335" s="3"/>
      <c r="U335" s="3"/>
      <c r="V335" s="3"/>
      <c r="W335" s="3"/>
      <c r="X335" s="3"/>
      <c r="Y335" s="3"/>
      <c r="Z335" s="3"/>
    </row>
    <row r="336">
      <c r="A336" s="48" t="s">
        <v>23</v>
      </c>
      <c r="B336" s="49" t="s">
        <v>24</v>
      </c>
      <c r="C336" s="51" t="s">
        <v>1382</v>
      </c>
      <c r="D336" s="49">
        <v>1.0</v>
      </c>
      <c r="E336" s="50"/>
      <c r="F336" s="49">
        <v>1.0</v>
      </c>
      <c r="G336" s="50"/>
      <c r="H336" s="51" t="s">
        <v>1371</v>
      </c>
      <c r="I336" s="28">
        <v>45524.0</v>
      </c>
      <c r="J336" s="61">
        <v>46618.0</v>
      </c>
      <c r="K336" s="27"/>
      <c r="L336" s="46">
        <v>1.0</v>
      </c>
      <c r="M336" s="27"/>
      <c r="N336" s="27"/>
      <c r="O336" s="3"/>
      <c r="P336" s="3"/>
      <c r="Q336" s="3"/>
      <c r="R336" s="3"/>
      <c r="S336" s="3"/>
      <c r="T336" s="3"/>
      <c r="U336" s="3"/>
      <c r="V336" s="3"/>
      <c r="W336" s="3"/>
      <c r="X336" s="3"/>
      <c r="Y336" s="3"/>
      <c r="Z336" s="3"/>
    </row>
    <row r="337">
      <c r="A337" s="48" t="s">
        <v>111</v>
      </c>
      <c r="B337" s="51" t="s">
        <v>16</v>
      </c>
      <c r="C337" s="51" t="s">
        <v>1321</v>
      </c>
      <c r="D337" s="50"/>
      <c r="E337" s="50"/>
      <c r="F337" s="50"/>
      <c r="G337" s="51">
        <v>1.0</v>
      </c>
      <c r="H337" s="51" t="s">
        <v>1383</v>
      </c>
      <c r="I337" s="78">
        <v>45526.0</v>
      </c>
      <c r="J337" s="78">
        <v>46422.0</v>
      </c>
      <c r="K337" s="27"/>
      <c r="L337" s="26">
        <v>1.0</v>
      </c>
      <c r="M337" s="27"/>
      <c r="N337" s="27"/>
      <c r="O337" s="3"/>
      <c r="P337" s="3"/>
      <c r="Q337" s="3"/>
      <c r="R337" s="3"/>
      <c r="S337" s="3"/>
      <c r="T337" s="3"/>
      <c r="U337" s="3"/>
      <c r="V337" s="3"/>
      <c r="W337" s="3"/>
      <c r="X337" s="3"/>
      <c r="Y337" s="3"/>
      <c r="Z337" s="3"/>
    </row>
    <row r="338">
      <c r="A338" s="48" t="s">
        <v>221</v>
      </c>
      <c r="B338" s="51" t="s">
        <v>222</v>
      </c>
      <c r="C338" s="26" t="s">
        <v>1384</v>
      </c>
      <c r="D338" s="46">
        <v>1.0</v>
      </c>
      <c r="E338" s="26">
        <v>1.0</v>
      </c>
      <c r="F338" s="27"/>
      <c r="G338" s="27"/>
      <c r="H338" s="26" t="s">
        <v>1385</v>
      </c>
      <c r="I338" s="59">
        <v>45477.0</v>
      </c>
      <c r="J338" s="26" t="s">
        <v>780</v>
      </c>
      <c r="K338" s="46">
        <v>1.0</v>
      </c>
      <c r="L338" s="27"/>
      <c r="M338" s="27"/>
      <c r="N338" s="27"/>
      <c r="O338" s="3"/>
      <c r="P338" s="3"/>
      <c r="Q338" s="3"/>
      <c r="R338" s="3"/>
      <c r="S338" s="3"/>
      <c r="T338" s="3"/>
      <c r="U338" s="3"/>
      <c r="V338" s="3"/>
      <c r="W338" s="3"/>
      <c r="X338" s="3"/>
      <c r="Y338" s="3"/>
      <c r="Z338" s="3"/>
    </row>
    <row r="339">
      <c r="A339" s="48" t="s">
        <v>1386</v>
      </c>
      <c r="B339" s="51" t="s">
        <v>166</v>
      </c>
      <c r="C339" s="26" t="s">
        <v>1387</v>
      </c>
      <c r="D339" s="46">
        <v>1.0</v>
      </c>
      <c r="E339" s="26">
        <v>1.0</v>
      </c>
      <c r="F339" s="27"/>
      <c r="G339" s="27"/>
      <c r="H339" s="26" t="s">
        <v>1388</v>
      </c>
      <c r="I339" s="59">
        <v>45552.0</v>
      </c>
      <c r="J339" s="59">
        <v>46281.0</v>
      </c>
      <c r="K339" s="46">
        <v>1.0</v>
      </c>
      <c r="L339" s="27"/>
      <c r="M339" s="27"/>
      <c r="N339" s="27"/>
      <c r="O339" s="3"/>
      <c r="P339" s="3"/>
      <c r="Q339" s="3"/>
      <c r="R339" s="3"/>
      <c r="S339" s="3"/>
      <c r="T339" s="3"/>
      <c r="U339" s="3"/>
      <c r="V339" s="3"/>
      <c r="W339" s="3"/>
      <c r="X339" s="3"/>
      <c r="Y339" s="3"/>
      <c r="Z339" s="3"/>
    </row>
    <row r="340">
      <c r="A340" s="48" t="s">
        <v>289</v>
      </c>
      <c r="B340" s="51" t="s">
        <v>290</v>
      </c>
      <c r="C340" s="26" t="s">
        <v>1389</v>
      </c>
      <c r="D340" s="46">
        <v>1.0</v>
      </c>
      <c r="E340" s="26">
        <v>1.0</v>
      </c>
      <c r="F340" s="27"/>
      <c r="G340" s="27"/>
      <c r="H340" s="26" t="s">
        <v>1390</v>
      </c>
      <c r="I340" s="59">
        <v>45568.0</v>
      </c>
      <c r="J340" s="26" t="s">
        <v>780</v>
      </c>
      <c r="K340" s="46">
        <v>1.0</v>
      </c>
      <c r="L340" s="27"/>
      <c r="M340" s="27"/>
      <c r="N340" s="27"/>
      <c r="O340" s="3"/>
      <c r="P340" s="3"/>
      <c r="Q340" s="3"/>
      <c r="R340" s="3"/>
      <c r="S340" s="3"/>
      <c r="T340" s="3"/>
      <c r="U340" s="3"/>
      <c r="V340" s="3"/>
      <c r="W340" s="3"/>
      <c r="X340" s="3"/>
      <c r="Y340" s="3"/>
      <c r="Z340" s="3"/>
    </row>
    <row r="341">
      <c r="A341" s="25" t="s">
        <v>1266</v>
      </c>
      <c r="B341" s="26" t="s">
        <v>7</v>
      </c>
      <c r="C341" s="26" t="s">
        <v>1267</v>
      </c>
      <c r="D341" s="27"/>
      <c r="E341" s="26">
        <v>1.0</v>
      </c>
      <c r="F341" s="27"/>
      <c r="G341" s="27"/>
      <c r="H341" s="26" t="s">
        <v>1391</v>
      </c>
      <c r="I341" s="28">
        <v>45548.0</v>
      </c>
      <c r="J341" s="28">
        <v>47373.0</v>
      </c>
      <c r="K341" s="27"/>
      <c r="L341" s="27"/>
      <c r="M341" s="27"/>
      <c r="N341" s="26">
        <v>1.0</v>
      </c>
      <c r="O341" s="3"/>
      <c r="P341" s="3"/>
      <c r="Q341" s="3"/>
      <c r="R341" s="3"/>
      <c r="S341" s="3"/>
      <c r="T341" s="3"/>
      <c r="U341" s="3"/>
      <c r="V341" s="3"/>
      <c r="W341" s="3"/>
      <c r="X341" s="3"/>
      <c r="Y341" s="3"/>
      <c r="Z341" s="3"/>
    </row>
    <row r="342">
      <c r="A342" s="48" t="s">
        <v>1392</v>
      </c>
      <c r="B342" s="51" t="s">
        <v>7</v>
      </c>
      <c r="C342" s="51" t="s">
        <v>1393</v>
      </c>
      <c r="D342" s="50"/>
      <c r="E342" s="50"/>
      <c r="F342" s="51">
        <v>1.0</v>
      </c>
      <c r="G342" s="50"/>
      <c r="H342" s="51" t="s">
        <v>1394</v>
      </c>
      <c r="I342" s="78">
        <v>45537.0</v>
      </c>
      <c r="J342" s="78">
        <v>46631.0</v>
      </c>
      <c r="K342" s="26">
        <v>1.0</v>
      </c>
      <c r="L342" s="27"/>
      <c r="M342" s="27"/>
      <c r="N342" s="27"/>
      <c r="O342" s="3"/>
      <c r="P342" s="3"/>
      <c r="Q342" s="3"/>
      <c r="R342" s="3"/>
      <c r="S342" s="3"/>
      <c r="T342" s="3"/>
      <c r="U342" s="3"/>
      <c r="V342" s="3"/>
      <c r="W342" s="3"/>
      <c r="X342" s="3"/>
      <c r="Y342" s="3"/>
      <c r="Z342" s="3"/>
    </row>
    <row r="343">
      <c r="A343" s="48" t="s">
        <v>1395</v>
      </c>
      <c r="B343" s="51" t="s">
        <v>7</v>
      </c>
      <c r="C343" s="51" t="s">
        <v>1396</v>
      </c>
      <c r="D343" s="50"/>
      <c r="E343" s="50"/>
      <c r="F343" s="51">
        <v>1.0</v>
      </c>
      <c r="G343" s="50"/>
      <c r="H343" s="51" t="s">
        <v>1397</v>
      </c>
      <c r="I343" s="78">
        <v>45573.0</v>
      </c>
      <c r="J343" s="78">
        <v>46667.0</v>
      </c>
      <c r="K343" s="27"/>
      <c r="L343" s="27"/>
      <c r="M343" s="26">
        <v>1.0</v>
      </c>
      <c r="N343" s="27"/>
      <c r="O343" s="3"/>
      <c r="P343" s="3"/>
      <c r="Q343" s="3"/>
      <c r="R343" s="3"/>
      <c r="S343" s="3"/>
      <c r="T343" s="3"/>
      <c r="U343" s="3"/>
      <c r="V343" s="3"/>
      <c r="W343" s="3"/>
      <c r="X343" s="3"/>
      <c r="Y343" s="3"/>
      <c r="Z343" s="3"/>
    </row>
    <row r="344">
      <c r="A344" s="48" t="s">
        <v>1398</v>
      </c>
      <c r="B344" s="51" t="s">
        <v>16</v>
      </c>
      <c r="C344" s="51" t="s">
        <v>1399</v>
      </c>
      <c r="D344" s="49">
        <v>1.0</v>
      </c>
      <c r="E344" s="49">
        <v>1.0</v>
      </c>
      <c r="F344" s="50"/>
      <c r="G344" s="50"/>
      <c r="H344" s="51" t="s">
        <v>1400</v>
      </c>
      <c r="I344" s="78">
        <v>45504.0</v>
      </c>
      <c r="J344" s="78">
        <v>46598.0</v>
      </c>
      <c r="K344" s="27"/>
      <c r="L344" s="27"/>
      <c r="M344" s="27"/>
      <c r="N344" s="46">
        <v>1.0</v>
      </c>
      <c r="O344" s="3"/>
      <c r="P344" s="3"/>
      <c r="Q344" s="3"/>
      <c r="R344" s="3"/>
      <c r="S344" s="3"/>
      <c r="T344" s="3"/>
      <c r="U344" s="3"/>
      <c r="V344" s="3"/>
      <c r="W344" s="3"/>
      <c r="X344" s="3"/>
      <c r="Y344" s="3"/>
      <c r="Z344" s="3"/>
    </row>
    <row r="345">
      <c r="A345" s="48" t="s">
        <v>1052</v>
      </c>
      <c r="B345" s="49" t="s">
        <v>128</v>
      </c>
      <c r="C345" s="49" t="s">
        <v>1053</v>
      </c>
      <c r="D345" s="27"/>
      <c r="E345" s="27"/>
      <c r="F345" s="26">
        <v>1.0</v>
      </c>
      <c r="G345" s="27"/>
      <c r="H345" s="26" t="s">
        <v>1401</v>
      </c>
      <c r="I345" s="28">
        <v>45323.0</v>
      </c>
      <c r="J345" s="28">
        <v>47149.0</v>
      </c>
      <c r="K345" s="26">
        <v>1.0</v>
      </c>
      <c r="L345" s="27"/>
      <c r="M345" s="27"/>
      <c r="N345" s="27"/>
      <c r="O345" s="3"/>
      <c r="P345" s="3"/>
      <c r="Q345" s="3"/>
      <c r="R345" s="3"/>
      <c r="S345" s="3"/>
      <c r="T345" s="3"/>
      <c r="U345" s="3"/>
      <c r="V345" s="3"/>
      <c r="W345" s="3"/>
      <c r="X345" s="3"/>
      <c r="Y345" s="3"/>
      <c r="Z345" s="3"/>
    </row>
    <row r="346">
      <c r="A346" s="25" t="s">
        <v>1402</v>
      </c>
      <c r="B346" s="46" t="s">
        <v>16</v>
      </c>
      <c r="C346" s="81" t="s">
        <v>1403</v>
      </c>
      <c r="D346" s="26">
        <v>1.0</v>
      </c>
      <c r="E346" s="26">
        <v>1.0</v>
      </c>
      <c r="F346" s="27"/>
      <c r="G346" s="27"/>
      <c r="H346" s="26" t="s">
        <v>1404</v>
      </c>
      <c r="I346" s="28">
        <v>45602.0</v>
      </c>
      <c r="J346" s="26" t="s">
        <v>780</v>
      </c>
      <c r="K346" s="27"/>
      <c r="L346" s="46">
        <v>1.0</v>
      </c>
      <c r="M346" s="27"/>
      <c r="N346" s="27"/>
      <c r="O346" s="3"/>
      <c r="P346" s="3"/>
      <c r="Q346" s="3"/>
      <c r="R346" s="3"/>
      <c r="S346" s="3"/>
      <c r="T346" s="3"/>
      <c r="U346" s="3"/>
      <c r="V346" s="3"/>
      <c r="W346" s="3"/>
      <c r="X346" s="3"/>
      <c r="Y346" s="3"/>
      <c r="Z346" s="3"/>
    </row>
    <row r="347">
      <c r="A347" s="48" t="s">
        <v>1405</v>
      </c>
      <c r="B347" s="51" t="s">
        <v>7</v>
      </c>
      <c r="C347" s="51" t="s">
        <v>1406</v>
      </c>
      <c r="D347" s="50"/>
      <c r="E347" s="51">
        <v>1.0</v>
      </c>
      <c r="F347" s="50"/>
      <c r="G347" s="50"/>
      <c r="H347" s="26" t="s">
        <v>1407</v>
      </c>
      <c r="I347" s="78">
        <v>45554.0</v>
      </c>
      <c r="J347" s="26" t="s">
        <v>780</v>
      </c>
      <c r="K347" s="27"/>
      <c r="L347" s="26">
        <v>1.0</v>
      </c>
      <c r="M347" s="27"/>
      <c r="N347" s="27"/>
      <c r="O347" s="3"/>
      <c r="P347" s="3"/>
      <c r="Q347" s="3"/>
      <c r="R347" s="3"/>
      <c r="S347" s="3"/>
      <c r="T347" s="3"/>
      <c r="U347" s="3"/>
      <c r="V347" s="3"/>
      <c r="W347" s="3"/>
      <c r="X347" s="3"/>
      <c r="Y347" s="3"/>
      <c r="Z347" s="3"/>
    </row>
    <row r="348">
      <c r="A348" s="48" t="s">
        <v>1405</v>
      </c>
      <c r="B348" s="51" t="s">
        <v>7</v>
      </c>
      <c r="C348" s="51" t="s">
        <v>1406</v>
      </c>
      <c r="D348" s="50"/>
      <c r="E348" s="50"/>
      <c r="F348" s="51">
        <v>1.0</v>
      </c>
      <c r="G348" s="50"/>
      <c r="H348" s="51" t="s">
        <v>1377</v>
      </c>
      <c r="I348" s="78">
        <v>45554.0</v>
      </c>
      <c r="J348" s="83">
        <v>47379.0</v>
      </c>
      <c r="K348" s="27"/>
      <c r="L348" s="26">
        <v>1.0</v>
      </c>
      <c r="M348" s="27"/>
      <c r="N348" s="27"/>
      <c r="O348" s="3"/>
      <c r="P348" s="3"/>
      <c r="Q348" s="3"/>
      <c r="R348" s="3"/>
      <c r="S348" s="3"/>
      <c r="T348" s="3"/>
      <c r="U348" s="3"/>
      <c r="V348" s="3"/>
      <c r="W348" s="3"/>
      <c r="X348" s="3"/>
      <c r="Y348" s="3"/>
      <c r="Z348" s="3"/>
    </row>
    <row r="349">
      <c r="A349" s="48" t="s">
        <v>1405</v>
      </c>
      <c r="B349" s="51" t="s">
        <v>7</v>
      </c>
      <c r="C349" s="51" t="s">
        <v>1406</v>
      </c>
      <c r="D349" s="50"/>
      <c r="E349" s="50"/>
      <c r="F349" s="51">
        <v>1.0</v>
      </c>
      <c r="G349" s="50"/>
      <c r="H349" s="51" t="s">
        <v>1371</v>
      </c>
      <c r="I349" s="78">
        <v>45559.0</v>
      </c>
      <c r="J349" s="83">
        <v>47384.0</v>
      </c>
      <c r="K349" s="27"/>
      <c r="L349" s="26">
        <v>1.0</v>
      </c>
      <c r="M349" s="27"/>
      <c r="N349" s="27"/>
      <c r="O349" s="3"/>
      <c r="P349" s="3"/>
      <c r="Q349" s="3"/>
      <c r="R349" s="3"/>
      <c r="S349" s="3"/>
      <c r="T349" s="3"/>
      <c r="U349" s="3"/>
      <c r="V349" s="3"/>
      <c r="W349" s="3"/>
      <c r="X349" s="3"/>
      <c r="Y349" s="3"/>
      <c r="Z349" s="3"/>
    </row>
    <row r="350">
      <c r="A350" s="25" t="s">
        <v>1408</v>
      </c>
      <c r="B350" s="26" t="s">
        <v>128</v>
      </c>
      <c r="C350" s="26" t="s">
        <v>1409</v>
      </c>
      <c r="D350" s="27"/>
      <c r="E350" s="27"/>
      <c r="F350" s="46">
        <v>1.0</v>
      </c>
      <c r="G350" s="27"/>
      <c r="H350" s="26" t="s">
        <v>1410</v>
      </c>
      <c r="I350" s="28">
        <v>45618.0</v>
      </c>
      <c r="J350" s="28">
        <v>46712.0</v>
      </c>
      <c r="K350" s="46">
        <v>1.0</v>
      </c>
      <c r="L350" s="27"/>
      <c r="M350" s="27"/>
      <c r="N350" s="27"/>
      <c r="O350" s="3"/>
      <c r="P350" s="3"/>
      <c r="Q350" s="3"/>
      <c r="R350" s="3"/>
      <c r="S350" s="3"/>
      <c r="T350" s="3"/>
      <c r="U350" s="3"/>
      <c r="V350" s="3"/>
      <c r="W350" s="3"/>
      <c r="X350" s="3"/>
      <c r="Y350" s="3"/>
      <c r="Z350" s="3"/>
    </row>
    <row r="351">
      <c r="A351" s="25" t="s">
        <v>1411</v>
      </c>
      <c r="B351" s="26" t="s">
        <v>16</v>
      </c>
      <c r="C351" s="26" t="s">
        <v>1412</v>
      </c>
      <c r="D351" s="27"/>
      <c r="E351" s="27"/>
      <c r="F351" s="27"/>
      <c r="G351" s="27"/>
      <c r="H351" s="26" t="s">
        <v>1410</v>
      </c>
      <c r="I351" s="28">
        <v>45618.0</v>
      </c>
      <c r="J351" s="28">
        <v>46712.0</v>
      </c>
      <c r="K351" s="46">
        <v>1.0</v>
      </c>
      <c r="L351" s="27"/>
      <c r="M351" s="27"/>
      <c r="N351" s="27"/>
      <c r="O351" s="3"/>
      <c r="P351" s="3"/>
      <c r="Q351" s="3"/>
      <c r="R351" s="3"/>
      <c r="S351" s="3"/>
      <c r="T351" s="3"/>
      <c r="U351" s="3"/>
      <c r="V351" s="3"/>
      <c r="W351" s="3"/>
      <c r="X351" s="3"/>
      <c r="Y351" s="3"/>
      <c r="Z351" s="3"/>
    </row>
    <row r="352">
      <c r="A352" s="25" t="s">
        <v>1413</v>
      </c>
      <c r="B352" s="26" t="s">
        <v>68</v>
      </c>
      <c r="C352" s="26" t="s">
        <v>1414</v>
      </c>
      <c r="D352" s="27"/>
      <c r="E352" s="27"/>
      <c r="F352" s="27"/>
      <c r="G352" s="27"/>
      <c r="H352" s="26" t="s">
        <v>1410</v>
      </c>
      <c r="I352" s="28">
        <v>45618.0</v>
      </c>
      <c r="J352" s="28">
        <v>46712.0</v>
      </c>
      <c r="K352" s="46">
        <v>1.0</v>
      </c>
      <c r="L352" s="27"/>
      <c r="M352" s="27"/>
      <c r="N352" s="27"/>
      <c r="O352" s="3"/>
      <c r="P352" s="3"/>
      <c r="Q352" s="3"/>
      <c r="R352" s="3"/>
      <c r="S352" s="3"/>
      <c r="T352" s="3"/>
      <c r="U352" s="3"/>
      <c r="V352" s="3"/>
      <c r="W352" s="3"/>
      <c r="X352" s="3"/>
      <c r="Y352" s="3"/>
      <c r="Z352" s="3"/>
    </row>
    <row r="353">
      <c r="A353" s="25" t="s">
        <v>822</v>
      </c>
      <c r="B353" s="26" t="s">
        <v>16</v>
      </c>
      <c r="C353" s="26" t="s">
        <v>823</v>
      </c>
      <c r="D353" s="27"/>
      <c r="E353" s="27"/>
      <c r="F353" s="27"/>
      <c r="G353" s="27"/>
      <c r="H353" s="26" t="s">
        <v>1410</v>
      </c>
      <c r="I353" s="28">
        <v>45618.0</v>
      </c>
      <c r="J353" s="28">
        <v>46712.0</v>
      </c>
      <c r="K353" s="46">
        <v>1.0</v>
      </c>
      <c r="L353" s="27"/>
      <c r="M353" s="27"/>
      <c r="N353" s="27"/>
      <c r="O353" s="3"/>
      <c r="P353" s="3"/>
      <c r="Q353" s="3"/>
      <c r="R353" s="3"/>
      <c r="S353" s="3"/>
      <c r="T353" s="3"/>
      <c r="U353" s="3"/>
      <c r="V353" s="3"/>
      <c r="W353" s="3"/>
      <c r="X353" s="3"/>
      <c r="Y353" s="3"/>
      <c r="Z353" s="3"/>
    </row>
    <row r="354">
      <c r="A354" s="25" t="s">
        <v>923</v>
      </c>
      <c r="B354" s="26" t="s">
        <v>174</v>
      </c>
      <c r="C354" s="26" t="s">
        <v>924</v>
      </c>
      <c r="D354" s="27"/>
      <c r="E354" s="27"/>
      <c r="F354" s="27"/>
      <c r="G354" s="27"/>
      <c r="H354" s="26" t="s">
        <v>1410</v>
      </c>
      <c r="I354" s="28">
        <v>45618.0</v>
      </c>
      <c r="J354" s="28">
        <v>46712.0</v>
      </c>
      <c r="K354" s="46">
        <v>1.0</v>
      </c>
      <c r="L354" s="27"/>
      <c r="M354" s="27"/>
      <c r="N354" s="27"/>
      <c r="O354" s="3"/>
      <c r="P354" s="3"/>
      <c r="Q354" s="3"/>
      <c r="R354" s="3"/>
      <c r="S354" s="3"/>
      <c r="T354" s="3"/>
      <c r="U354" s="3"/>
      <c r="V354" s="3"/>
      <c r="W354" s="3"/>
      <c r="X354" s="3"/>
      <c r="Y354" s="3"/>
      <c r="Z354" s="3"/>
    </row>
    <row r="355">
      <c r="A355" s="48" t="s">
        <v>1415</v>
      </c>
      <c r="B355" s="51" t="s">
        <v>16</v>
      </c>
      <c r="C355" s="26" t="s">
        <v>1416</v>
      </c>
      <c r="D355" s="46">
        <v>1.0</v>
      </c>
      <c r="E355" s="26">
        <v>1.0</v>
      </c>
      <c r="F355" s="27"/>
      <c r="G355" s="27"/>
      <c r="H355" s="26" t="s">
        <v>1417</v>
      </c>
      <c r="I355" s="59">
        <v>45621.0</v>
      </c>
      <c r="J355" s="59">
        <v>47446.0</v>
      </c>
      <c r="K355" s="46">
        <v>1.0</v>
      </c>
      <c r="L355" s="27"/>
      <c r="M355" s="27"/>
      <c r="N355" s="27"/>
      <c r="O355" s="3"/>
      <c r="P355" s="3"/>
      <c r="Q355" s="3"/>
      <c r="R355" s="3"/>
      <c r="S355" s="3"/>
      <c r="T355" s="3"/>
      <c r="U355" s="3"/>
      <c r="V355" s="3"/>
      <c r="W355" s="3"/>
      <c r="X355" s="3"/>
      <c r="Y355" s="3"/>
      <c r="Z355" s="3"/>
    </row>
    <row r="356">
      <c r="A356" s="48" t="s">
        <v>1418</v>
      </c>
      <c r="B356" s="51" t="s">
        <v>16</v>
      </c>
      <c r="C356" s="51" t="s">
        <v>1419</v>
      </c>
      <c r="D356" s="51">
        <v>1.0</v>
      </c>
      <c r="E356" s="51">
        <v>1.0</v>
      </c>
      <c r="F356" s="50"/>
      <c r="G356" s="50"/>
      <c r="H356" s="51" t="s">
        <v>1420</v>
      </c>
      <c r="I356" s="78">
        <v>45498.0</v>
      </c>
      <c r="J356" s="78">
        <v>47323.0</v>
      </c>
      <c r="K356" s="27"/>
      <c r="L356" s="27"/>
      <c r="M356" s="26">
        <v>1.0</v>
      </c>
      <c r="N356" s="27"/>
      <c r="O356" s="3"/>
      <c r="P356" s="3"/>
      <c r="Q356" s="3"/>
      <c r="R356" s="3"/>
      <c r="S356" s="3"/>
      <c r="T356" s="3"/>
      <c r="U356" s="3"/>
      <c r="V356" s="3"/>
      <c r="W356" s="3"/>
      <c r="X356" s="3"/>
      <c r="Y356" s="3"/>
      <c r="Z356" s="3"/>
    </row>
    <row r="357">
      <c r="A357" s="25" t="s">
        <v>1221</v>
      </c>
      <c r="B357" s="26" t="s">
        <v>1222</v>
      </c>
      <c r="C357" s="26" t="s">
        <v>1223</v>
      </c>
      <c r="D357" s="27"/>
      <c r="E357" s="27"/>
      <c r="F357" s="26">
        <v>1.0</v>
      </c>
      <c r="G357" s="27"/>
      <c r="H357" s="26" t="s">
        <v>1421</v>
      </c>
      <c r="I357" s="28">
        <v>45196.0</v>
      </c>
      <c r="J357" s="59">
        <v>47022.0</v>
      </c>
      <c r="K357" s="27"/>
      <c r="L357" s="27"/>
      <c r="M357" s="27"/>
      <c r="N357" s="26">
        <v>1.0</v>
      </c>
      <c r="O357" s="3"/>
      <c r="P357" s="3"/>
      <c r="Q357" s="3"/>
      <c r="R357" s="3"/>
      <c r="S357" s="3"/>
      <c r="T357" s="3"/>
      <c r="U357" s="3"/>
      <c r="V357" s="3"/>
      <c r="W357" s="3"/>
      <c r="X357" s="3"/>
      <c r="Y357" s="3"/>
      <c r="Z357" s="3"/>
    </row>
    <row r="358">
      <c r="A358" s="25" t="s">
        <v>533</v>
      </c>
      <c r="B358" s="51" t="s">
        <v>7</v>
      </c>
      <c r="C358" s="51" t="s">
        <v>1422</v>
      </c>
      <c r="D358" s="50"/>
      <c r="E358" s="50"/>
      <c r="F358" s="51">
        <v>1.0</v>
      </c>
      <c r="G358" s="50"/>
      <c r="H358" s="51" t="s">
        <v>1371</v>
      </c>
      <c r="I358" s="78">
        <v>45351.0</v>
      </c>
      <c r="J358" s="83">
        <v>46446.0</v>
      </c>
      <c r="K358" s="27"/>
      <c r="L358" s="26">
        <v>1.0</v>
      </c>
      <c r="M358" s="27"/>
      <c r="N358" s="27"/>
      <c r="O358" s="3"/>
      <c r="P358" s="3"/>
      <c r="Q358" s="3"/>
      <c r="R358" s="3"/>
      <c r="S358" s="3"/>
      <c r="T358" s="3"/>
      <c r="U358" s="3"/>
      <c r="V358" s="3"/>
      <c r="W358" s="3"/>
      <c r="X358" s="3"/>
      <c r="Y358" s="3"/>
      <c r="Z358" s="3"/>
    </row>
    <row r="359">
      <c r="A359" s="48" t="s">
        <v>741</v>
      </c>
      <c r="B359" s="51" t="s">
        <v>16</v>
      </c>
      <c r="C359" s="51" t="s">
        <v>1423</v>
      </c>
      <c r="D359" s="50"/>
      <c r="E359" s="50"/>
      <c r="F359" s="51">
        <v>1.0</v>
      </c>
      <c r="G359" s="50"/>
      <c r="H359" s="51" t="s">
        <v>1371</v>
      </c>
      <c r="I359" s="78">
        <v>45608.0</v>
      </c>
      <c r="J359" s="83">
        <v>46337.0</v>
      </c>
      <c r="K359" s="27"/>
      <c r="L359" s="26">
        <v>1.0</v>
      </c>
      <c r="M359" s="27"/>
      <c r="N359" s="27"/>
      <c r="O359" s="3"/>
      <c r="P359" s="3"/>
      <c r="Q359" s="3"/>
      <c r="R359" s="3"/>
      <c r="S359" s="3"/>
      <c r="T359" s="3"/>
      <c r="U359" s="3"/>
      <c r="V359" s="3"/>
      <c r="W359" s="3"/>
      <c r="X359" s="3"/>
      <c r="Y359" s="3"/>
      <c r="Z359" s="3"/>
    </row>
    <row r="360">
      <c r="A360" s="48" t="s">
        <v>383</v>
      </c>
      <c r="B360" s="51" t="s">
        <v>7</v>
      </c>
      <c r="C360" s="51" t="s">
        <v>1424</v>
      </c>
      <c r="D360" s="51">
        <v>1.0</v>
      </c>
      <c r="E360" s="51">
        <v>1.0</v>
      </c>
      <c r="F360" s="50"/>
      <c r="G360" s="50"/>
      <c r="H360" s="51" t="s">
        <v>1425</v>
      </c>
      <c r="I360" s="78">
        <v>45576.0</v>
      </c>
      <c r="J360" s="78" t="s">
        <v>780</v>
      </c>
      <c r="K360" s="27"/>
      <c r="L360" s="26">
        <v>1.0</v>
      </c>
      <c r="M360" s="27"/>
      <c r="N360" s="27"/>
      <c r="O360" s="3"/>
      <c r="P360" s="3"/>
      <c r="Q360" s="3"/>
      <c r="R360" s="3"/>
      <c r="S360" s="3"/>
      <c r="T360" s="3"/>
      <c r="U360" s="3"/>
      <c r="V360" s="3"/>
      <c r="W360" s="3"/>
      <c r="X360" s="3"/>
      <c r="Y360" s="3"/>
      <c r="Z360" s="3"/>
    </row>
    <row r="361">
      <c r="A361" s="48" t="s">
        <v>383</v>
      </c>
      <c r="B361" s="51" t="s">
        <v>7</v>
      </c>
      <c r="C361" s="51" t="s">
        <v>1424</v>
      </c>
      <c r="D361" s="50"/>
      <c r="E361" s="50"/>
      <c r="F361" s="51">
        <v>1.0</v>
      </c>
      <c r="G361" s="50"/>
      <c r="H361" s="51" t="s">
        <v>1426</v>
      </c>
      <c r="I361" s="78">
        <v>45576.0</v>
      </c>
      <c r="J361" s="78">
        <v>46670.0</v>
      </c>
      <c r="K361" s="27"/>
      <c r="L361" s="26">
        <v>1.0</v>
      </c>
      <c r="M361" s="27"/>
      <c r="N361" s="27"/>
      <c r="O361" s="3"/>
      <c r="P361" s="3"/>
      <c r="Q361" s="3"/>
      <c r="R361" s="3"/>
      <c r="S361" s="3"/>
      <c r="T361" s="3"/>
      <c r="U361" s="3"/>
      <c r="V361" s="3"/>
      <c r="W361" s="3"/>
      <c r="X361" s="3"/>
      <c r="Y361" s="3"/>
      <c r="Z361" s="3"/>
    </row>
    <row r="362">
      <c r="A362" s="48" t="s">
        <v>383</v>
      </c>
      <c r="B362" s="51" t="s">
        <v>7</v>
      </c>
      <c r="C362" s="51" t="s">
        <v>1424</v>
      </c>
      <c r="D362" s="50"/>
      <c r="E362" s="50"/>
      <c r="F362" s="51">
        <v>1.0</v>
      </c>
      <c r="G362" s="50"/>
      <c r="H362" s="51" t="s">
        <v>1427</v>
      </c>
      <c r="I362" s="78">
        <v>45576.0</v>
      </c>
      <c r="J362" s="78">
        <v>46670.0</v>
      </c>
      <c r="K362" s="27"/>
      <c r="L362" s="26">
        <v>1.0</v>
      </c>
      <c r="M362" s="27"/>
      <c r="N362" s="27"/>
      <c r="O362" s="3"/>
      <c r="P362" s="3"/>
      <c r="Q362" s="3"/>
      <c r="R362" s="3"/>
      <c r="S362" s="3"/>
      <c r="T362" s="3"/>
      <c r="U362" s="3"/>
      <c r="V362" s="3"/>
      <c r="W362" s="3"/>
      <c r="X362" s="3"/>
      <c r="Y362" s="3"/>
      <c r="Z362" s="3"/>
    </row>
    <row r="363">
      <c r="A363" s="48" t="s">
        <v>383</v>
      </c>
      <c r="B363" s="51" t="s">
        <v>7</v>
      </c>
      <c r="C363" s="51" t="s">
        <v>1424</v>
      </c>
      <c r="D363" s="50"/>
      <c r="E363" s="50"/>
      <c r="F363" s="51">
        <v>1.0</v>
      </c>
      <c r="G363" s="50"/>
      <c r="H363" s="51" t="s">
        <v>1428</v>
      </c>
      <c r="I363" s="78">
        <v>45576.0</v>
      </c>
      <c r="J363" s="78">
        <v>46670.0</v>
      </c>
      <c r="K363" s="27"/>
      <c r="L363" s="26">
        <v>1.0</v>
      </c>
      <c r="M363" s="27"/>
      <c r="N363" s="27"/>
      <c r="O363" s="3"/>
      <c r="P363" s="3"/>
      <c r="Q363" s="3"/>
      <c r="R363" s="3"/>
      <c r="S363" s="3"/>
      <c r="T363" s="3"/>
      <c r="U363" s="3"/>
      <c r="V363" s="3"/>
      <c r="W363" s="3"/>
      <c r="X363" s="3"/>
      <c r="Y363" s="3"/>
      <c r="Z363" s="3"/>
    </row>
    <row r="364">
      <c r="A364" s="48" t="s">
        <v>620</v>
      </c>
      <c r="B364" s="26" t="s">
        <v>618</v>
      </c>
      <c r="C364" s="26" t="s">
        <v>1429</v>
      </c>
      <c r="D364" s="26">
        <v>1.0</v>
      </c>
      <c r="E364" s="26">
        <v>1.0</v>
      </c>
      <c r="F364" s="27"/>
      <c r="G364" s="27"/>
      <c r="H364" s="26" t="s">
        <v>1430</v>
      </c>
      <c r="I364" s="28">
        <v>45580.0</v>
      </c>
      <c r="J364" s="61">
        <v>46674.0</v>
      </c>
      <c r="K364" s="26">
        <v>1.0</v>
      </c>
      <c r="L364" s="27"/>
      <c r="M364" s="27"/>
      <c r="N364" s="27"/>
      <c r="O364" s="3"/>
      <c r="P364" s="3"/>
      <c r="Q364" s="3"/>
      <c r="R364" s="3"/>
      <c r="S364" s="3"/>
      <c r="T364" s="3"/>
      <c r="U364" s="3"/>
      <c r="V364" s="3"/>
      <c r="W364" s="3"/>
      <c r="X364" s="3"/>
      <c r="Y364" s="3"/>
      <c r="Z364" s="3"/>
    </row>
    <row r="365">
      <c r="A365" s="48" t="s">
        <v>642</v>
      </c>
      <c r="B365" s="51" t="s">
        <v>7</v>
      </c>
      <c r="C365" s="51" t="s">
        <v>1431</v>
      </c>
      <c r="D365" s="51">
        <v>1.0</v>
      </c>
      <c r="E365" s="51">
        <v>1.0</v>
      </c>
      <c r="F365" s="50"/>
      <c r="G365" s="50"/>
      <c r="H365" s="51" t="s">
        <v>1432</v>
      </c>
      <c r="I365" s="78">
        <v>45666.0</v>
      </c>
      <c r="J365" s="78" t="s">
        <v>780</v>
      </c>
      <c r="K365" s="26">
        <v>1.0</v>
      </c>
      <c r="L365" s="27"/>
      <c r="M365" s="27"/>
      <c r="N365" s="27"/>
      <c r="O365" s="3"/>
      <c r="P365" s="3"/>
      <c r="Q365" s="3"/>
      <c r="R365" s="3"/>
      <c r="S365" s="3"/>
      <c r="T365" s="3"/>
      <c r="U365" s="3"/>
      <c r="V365" s="3"/>
      <c r="W365" s="3"/>
      <c r="X365" s="3"/>
      <c r="Y365" s="3"/>
      <c r="Z365" s="3"/>
    </row>
    <row r="366">
      <c r="A366" s="48" t="s">
        <v>236</v>
      </c>
      <c r="B366" s="51" t="s">
        <v>237</v>
      </c>
      <c r="C366" s="26" t="s">
        <v>1433</v>
      </c>
      <c r="D366" s="46">
        <v>1.0</v>
      </c>
      <c r="E366" s="26">
        <v>1.0</v>
      </c>
      <c r="F366" s="27"/>
      <c r="G366" s="27"/>
      <c r="H366" s="26" t="s">
        <v>1328</v>
      </c>
      <c r="I366" s="59">
        <v>45667.0</v>
      </c>
      <c r="J366" s="26" t="s">
        <v>780</v>
      </c>
      <c r="K366" s="46">
        <v>1.0</v>
      </c>
      <c r="L366" s="27"/>
      <c r="M366" s="27"/>
      <c r="N366" s="27"/>
      <c r="O366" s="3"/>
      <c r="P366" s="3"/>
      <c r="Q366" s="3"/>
      <c r="R366" s="3"/>
      <c r="S366" s="3"/>
      <c r="T366" s="3"/>
      <c r="U366" s="3"/>
      <c r="V366" s="3"/>
      <c r="W366" s="3"/>
      <c r="X366" s="3"/>
      <c r="Y366" s="3"/>
      <c r="Z366" s="3"/>
    </row>
    <row r="367">
      <c r="A367" s="48" t="s">
        <v>402</v>
      </c>
      <c r="B367" s="49" t="s">
        <v>7</v>
      </c>
      <c r="C367" s="51" t="s">
        <v>1434</v>
      </c>
      <c r="D367" s="49">
        <v>1.0</v>
      </c>
      <c r="E367" s="49">
        <v>1.0</v>
      </c>
      <c r="F367" s="50"/>
      <c r="G367" s="50"/>
      <c r="H367" s="51" t="s">
        <v>1209</v>
      </c>
      <c r="I367" s="61">
        <v>45504.0</v>
      </c>
      <c r="J367" s="49" t="s">
        <v>780</v>
      </c>
      <c r="K367" s="27"/>
      <c r="L367" s="46">
        <v>1.0</v>
      </c>
      <c r="M367" s="27"/>
      <c r="N367" s="27"/>
      <c r="O367" s="3"/>
      <c r="P367" s="3"/>
      <c r="Q367" s="3"/>
      <c r="R367" s="3"/>
      <c r="S367" s="3"/>
      <c r="T367" s="3"/>
      <c r="U367" s="3"/>
      <c r="V367" s="3"/>
      <c r="W367" s="3"/>
      <c r="X367" s="3"/>
      <c r="Y367" s="3"/>
      <c r="Z367" s="3"/>
    </row>
    <row r="368">
      <c r="A368" s="48" t="s">
        <v>550</v>
      </c>
      <c r="B368" s="49" t="s">
        <v>7</v>
      </c>
      <c r="C368" s="51" t="s">
        <v>1435</v>
      </c>
      <c r="D368" s="49">
        <v>1.0</v>
      </c>
      <c r="E368" s="49">
        <v>1.0</v>
      </c>
      <c r="F368" s="50"/>
      <c r="G368" s="50"/>
      <c r="H368" s="51" t="s">
        <v>1209</v>
      </c>
      <c r="I368" s="61">
        <v>45108.0</v>
      </c>
      <c r="J368" s="49" t="s">
        <v>780</v>
      </c>
      <c r="K368" s="27"/>
      <c r="L368" s="46">
        <v>1.0</v>
      </c>
      <c r="M368" s="27"/>
      <c r="N368" s="27"/>
      <c r="O368" s="3"/>
      <c r="P368" s="3"/>
      <c r="Q368" s="3"/>
      <c r="R368" s="3"/>
      <c r="S368" s="3"/>
      <c r="T368" s="3"/>
      <c r="U368" s="3"/>
      <c r="V368" s="3"/>
      <c r="W368" s="3"/>
      <c r="X368" s="3"/>
      <c r="Y368" s="3"/>
      <c r="Z368" s="3"/>
    </row>
    <row r="369">
      <c r="A369" s="48" t="s">
        <v>1259</v>
      </c>
      <c r="B369" s="51" t="s">
        <v>166</v>
      </c>
      <c r="C369" s="51" t="s">
        <v>1260</v>
      </c>
      <c r="D369" s="27"/>
      <c r="E369" s="27"/>
      <c r="F369" s="46">
        <v>1.0</v>
      </c>
      <c r="G369" s="27"/>
      <c r="H369" s="26" t="s">
        <v>1436</v>
      </c>
      <c r="I369" s="61">
        <v>45596.0</v>
      </c>
      <c r="J369" s="59">
        <v>46690.0</v>
      </c>
      <c r="K369" s="46">
        <v>1.0</v>
      </c>
      <c r="L369" s="27"/>
      <c r="M369" s="27"/>
      <c r="N369" s="27"/>
      <c r="O369" s="3"/>
      <c r="P369" s="3"/>
      <c r="Q369" s="3"/>
      <c r="R369" s="3"/>
      <c r="S369" s="3"/>
      <c r="T369" s="3"/>
      <c r="U369" s="3"/>
      <c r="V369" s="3"/>
      <c r="W369" s="3"/>
      <c r="X369" s="3"/>
      <c r="Y369" s="3"/>
      <c r="Z369" s="3"/>
    </row>
    <row r="370">
      <c r="A370" s="48" t="s">
        <v>504</v>
      </c>
      <c r="B370" s="51" t="s">
        <v>7</v>
      </c>
      <c r="C370" s="51" t="s">
        <v>1437</v>
      </c>
      <c r="D370" s="50"/>
      <c r="E370" s="50"/>
      <c r="F370" s="51">
        <v>1.0</v>
      </c>
      <c r="G370" s="50"/>
      <c r="H370" s="78" t="s">
        <v>1438</v>
      </c>
      <c r="I370" s="78">
        <v>45455.0</v>
      </c>
      <c r="J370" s="78">
        <v>46549.0</v>
      </c>
      <c r="K370" s="27"/>
      <c r="L370" s="26">
        <v>1.0</v>
      </c>
      <c r="M370" s="27"/>
      <c r="N370" s="27"/>
      <c r="O370" s="3"/>
      <c r="P370" s="3"/>
      <c r="Q370" s="3"/>
      <c r="R370" s="3"/>
      <c r="S370" s="3"/>
      <c r="T370" s="3"/>
      <c r="U370" s="3"/>
      <c r="V370" s="3"/>
      <c r="W370" s="3"/>
      <c r="X370" s="3"/>
      <c r="Y370" s="3"/>
      <c r="Z370" s="3"/>
    </row>
    <row r="371">
      <c r="A371" s="48" t="s">
        <v>186</v>
      </c>
      <c r="B371" s="51" t="s">
        <v>89</v>
      </c>
      <c r="C371" s="26" t="s">
        <v>1439</v>
      </c>
      <c r="D371" s="46">
        <v>1.0</v>
      </c>
      <c r="E371" s="26">
        <v>1.0</v>
      </c>
      <c r="F371" s="27"/>
      <c r="G371" s="27"/>
      <c r="H371" s="26" t="s">
        <v>1440</v>
      </c>
      <c r="I371" s="59">
        <v>45673.0</v>
      </c>
      <c r="J371" s="26" t="s">
        <v>780</v>
      </c>
      <c r="K371" s="46">
        <v>1.0</v>
      </c>
      <c r="L371" s="27"/>
      <c r="M371" s="27"/>
      <c r="N371" s="27"/>
      <c r="O371" s="3"/>
      <c r="P371" s="3"/>
      <c r="Q371" s="3"/>
      <c r="R371" s="3"/>
      <c r="S371" s="3"/>
      <c r="T371" s="3"/>
      <c r="U371" s="3"/>
      <c r="V371" s="3"/>
      <c r="W371" s="3"/>
      <c r="X371" s="3"/>
      <c r="Y371" s="3"/>
      <c r="Z371" s="3"/>
    </row>
    <row r="372">
      <c r="A372" s="25" t="s">
        <v>613</v>
      </c>
      <c r="B372" s="26" t="s">
        <v>7</v>
      </c>
      <c r="C372" s="26" t="s">
        <v>1441</v>
      </c>
      <c r="D372" s="26">
        <v>1.0</v>
      </c>
      <c r="E372" s="26">
        <v>1.0</v>
      </c>
      <c r="F372" s="27"/>
      <c r="G372" s="27"/>
      <c r="H372" s="26" t="s">
        <v>1442</v>
      </c>
      <c r="I372" s="28">
        <v>43283.0</v>
      </c>
      <c r="J372" s="26" t="s">
        <v>780</v>
      </c>
      <c r="K372" s="26">
        <v>1.0</v>
      </c>
      <c r="L372" s="27"/>
      <c r="M372" s="27"/>
      <c r="N372" s="27"/>
      <c r="O372" s="3"/>
      <c r="P372" s="3"/>
      <c r="Q372" s="3"/>
      <c r="R372" s="3"/>
      <c r="S372" s="3"/>
      <c r="T372" s="3"/>
      <c r="U372" s="3"/>
      <c r="V372" s="3"/>
      <c r="W372" s="3"/>
      <c r="X372" s="3"/>
      <c r="Y372" s="3"/>
      <c r="Z372" s="3"/>
    </row>
    <row r="373">
      <c r="A373" s="25" t="s">
        <v>662</v>
      </c>
      <c r="B373" s="26" t="s">
        <v>16</v>
      </c>
      <c r="C373" s="26" t="s">
        <v>1443</v>
      </c>
      <c r="D373" s="26">
        <v>1.0</v>
      </c>
      <c r="E373" s="26">
        <v>1.0</v>
      </c>
      <c r="F373" s="27"/>
      <c r="G373" s="27"/>
      <c r="H373" s="26" t="s">
        <v>1444</v>
      </c>
      <c r="I373" s="28">
        <v>43283.0</v>
      </c>
      <c r="J373" s="26" t="s">
        <v>780</v>
      </c>
      <c r="K373" s="27"/>
      <c r="L373" s="27"/>
      <c r="M373" s="26">
        <v>1.0</v>
      </c>
      <c r="N373" s="27"/>
      <c r="O373" s="3"/>
      <c r="P373" s="3"/>
      <c r="Q373" s="3"/>
      <c r="R373" s="3"/>
      <c r="S373" s="3"/>
      <c r="T373" s="3"/>
      <c r="U373" s="3"/>
      <c r="V373" s="3"/>
      <c r="W373" s="3"/>
      <c r="X373" s="3"/>
      <c r="Y373" s="3"/>
      <c r="Z373" s="3"/>
    </row>
    <row r="374">
      <c r="A374" s="25" t="s">
        <v>606</v>
      </c>
      <c r="B374" s="26" t="s">
        <v>7</v>
      </c>
      <c r="C374" s="26" t="s">
        <v>1445</v>
      </c>
      <c r="D374" s="26">
        <v>1.0</v>
      </c>
      <c r="E374" s="26">
        <v>1.0</v>
      </c>
      <c r="F374" s="27"/>
      <c r="G374" s="27"/>
      <c r="H374" s="26" t="s">
        <v>1446</v>
      </c>
      <c r="I374" s="28">
        <v>43283.0</v>
      </c>
      <c r="J374" s="26" t="s">
        <v>780</v>
      </c>
      <c r="K374" s="26">
        <v>1.0</v>
      </c>
      <c r="L374" s="27"/>
      <c r="M374" s="27"/>
      <c r="N374" s="27"/>
      <c r="O374" s="3"/>
      <c r="P374" s="3"/>
      <c r="Q374" s="3"/>
      <c r="R374" s="3"/>
      <c r="S374" s="3"/>
      <c r="T374" s="3"/>
      <c r="U374" s="3"/>
      <c r="V374" s="3"/>
      <c r="W374" s="3"/>
      <c r="X374" s="3"/>
      <c r="Y374" s="3"/>
      <c r="Z374" s="3"/>
    </row>
    <row r="375">
      <c r="A375" s="25" t="s">
        <v>682</v>
      </c>
      <c r="B375" s="26" t="s">
        <v>7</v>
      </c>
      <c r="C375" s="26" t="s">
        <v>1447</v>
      </c>
      <c r="D375" s="26">
        <v>1.0</v>
      </c>
      <c r="E375" s="26">
        <v>1.0</v>
      </c>
      <c r="F375" s="27"/>
      <c r="G375" s="27"/>
      <c r="H375" s="26" t="s">
        <v>1448</v>
      </c>
      <c r="I375" s="28">
        <v>44013.0</v>
      </c>
      <c r="J375" s="26" t="s">
        <v>780</v>
      </c>
      <c r="K375" s="27"/>
      <c r="L375" s="27"/>
      <c r="M375" s="26">
        <v>1.0</v>
      </c>
      <c r="N375" s="27"/>
      <c r="O375" s="3"/>
      <c r="P375" s="3"/>
      <c r="Q375" s="3"/>
      <c r="R375" s="3"/>
      <c r="S375" s="3"/>
      <c r="T375" s="3"/>
      <c r="U375" s="3"/>
      <c r="V375" s="3"/>
      <c r="W375" s="3"/>
      <c r="X375" s="3"/>
      <c r="Y375" s="3"/>
      <c r="Z375" s="3"/>
    </row>
    <row r="376">
      <c r="A376" s="48" t="s">
        <v>1196</v>
      </c>
      <c r="B376" s="51" t="s">
        <v>16</v>
      </c>
      <c r="C376" s="51" t="s">
        <v>1197</v>
      </c>
      <c r="D376" s="50"/>
      <c r="E376" s="51">
        <v>1.0</v>
      </c>
      <c r="F376" s="50"/>
      <c r="G376" s="50"/>
      <c r="H376" s="51" t="s">
        <v>1449</v>
      </c>
      <c r="I376" s="78">
        <v>44713.0</v>
      </c>
      <c r="J376" s="26" t="s">
        <v>780</v>
      </c>
      <c r="K376" s="27"/>
      <c r="L376" s="27"/>
      <c r="M376" s="26">
        <v>1.0</v>
      </c>
      <c r="N376" s="27"/>
      <c r="O376" s="3"/>
      <c r="P376" s="3"/>
      <c r="Q376" s="3"/>
      <c r="R376" s="3"/>
      <c r="S376" s="3"/>
      <c r="T376" s="3"/>
      <c r="U376" s="3"/>
      <c r="V376" s="3"/>
      <c r="W376" s="3"/>
      <c r="X376" s="3"/>
      <c r="Y376" s="3"/>
      <c r="Z376" s="3"/>
    </row>
    <row r="377">
      <c r="A377" s="48" t="s">
        <v>671</v>
      </c>
      <c r="B377" s="26" t="s">
        <v>89</v>
      </c>
      <c r="C377" s="26" t="s">
        <v>1450</v>
      </c>
      <c r="D377" s="26">
        <v>1.0</v>
      </c>
      <c r="E377" s="26">
        <v>1.0</v>
      </c>
      <c r="F377" s="27"/>
      <c r="G377" s="27"/>
      <c r="H377" s="26" t="s">
        <v>1451</v>
      </c>
      <c r="I377" s="78">
        <v>44713.0</v>
      </c>
      <c r="J377" s="26" t="s">
        <v>780</v>
      </c>
      <c r="K377" s="27"/>
      <c r="L377" s="27"/>
      <c r="M377" s="26">
        <v>1.0</v>
      </c>
      <c r="N377" s="27"/>
      <c r="O377" s="3"/>
      <c r="P377" s="3"/>
      <c r="Q377" s="3"/>
      <c r="R377" s="3"/>
      <c r="S377" s="3"/>
      <c r="T377" s="3"/>
      <c r="U377" s="3"/>
      <c r="V377" s="3"/>
      <c r="W377" s="3"/>
      <c r="X377" s="3"/>
      <c r="Y377" s="3"/>
      <c r="Z377" s="3"/>
    </row>
    <row r="378">
      <c r="A378" s="25" t="s">
        <v>604</v>
      </c>
      <c r="B378" s="26" t="s">
        <v>16</v>
      </c>
      <c r="C378" s="26" t="s">
        <v>1452</v>
      </c>
      <c r="D378" s="26">
        <v>1.0</v>
      </c>
      <c r="E378" s="26">
        <v>1.0</v>
      </c>
      <c r="F378" s="27"/>
      <c r="G378" s="27"/>
      <c r="H378" s="26" t="s">
        <v>1453</v>
      </c>
      <c r="I378" s="28">
        <v>43283.0</v>
      </c>
      <c r="J378" s="26" t="s">
        <v>780</v>
      </c>
      <c r="K378" s="26">
        <v>1.0</v>
      </c>
      <c r="L378" s="27"/>
      <c r="M378" s="27"/>
      <c r="N378" s="27"/>
      <c r="O378" s="3"/>
      <c r="P378" s="3"/>
      <c r="Q378" s="3"/>
      <c r="R378" s="3"/>
      <c r="S378" s="3"/>
      <c r="T378" s="3"/>
      <c r="U378" s="3"/>
      <c r="V378" s="3"/>
      <c r="W378" s="3"/>
      <c r="X378" s="3"/>
      <c r="Y378" s="3"/>
      <c r="Z378" s="3"/>
    </row>
    <row r="379">
      <c r="A379" s="48" t="s">
        <v>666</v>
      </c>
      <c r="B379" s="26" t="s">
        <v>667</v>
      </c>
      <c r="C379" s="26" t="s">
        <v>1454</v>
      </c>
      <c r="D379" s="26">
        <v>1.0</v>
      </c>
      <c r="E379" s="26">
        <v>1.0</v>
      </c>
      <c r="F379" s="27"/>
      <c r="G379" s="27"/>
      <c r="H379" s="26" t="s">
        <v>1455</v>
      </c>
      <c r="I379" s="28">
        <v>43283.0</v>
      </c>
      <c r="J379" s="26" t="s">
        <v>780</v>
      </c>
      <c r="K379" s="27"/>
      <c r="L379" s="27"/>
      <c r="M379" s="26">
        <v>1.0</v>
      </c>
      <c r="N379" s="27"/>
      <c r="O379" s="3"/>
      <c r="P379" s="3"/>
      <c r="Q379" s="3"/>
      <c r="R379" s="3"/>
      <c r="S379" s="3"/>
      <c r="T379" s="3"/>
      <c r="U379" s="3"/>
      <c r="V379" s="3"/>
      <c r="W379" s="3"/>
      <c r="X379" s="3"/>
      <c r="Y379" s="3"/>
      <c r="Z379" s="3"/>
    </row>
    <row r="380">
      <c r="A380" s="25" t="s">
        <v>426</v>
      </c>
      <c r="B380" s="26" t="s">
        <v>338</v>
      </c>
      <c r="C380" s="26" t="s">
        <v>1456</v>
      </c>
      <c r="D380" s="26">
        <v>1.0</v>
      </c>
      <c r="E380" s="26">
        <v>1.0</v>
      </c>
      <c r="F380" s="27"/>
      <c r="G380" s="27"/>
      <c r="H380" s="26" t="s">
        <v>1457</v>
      </c>
      <c r="I380" s="28">
        <v>43283.0</v>
      </c>
      <c r="J380" s="26" t="s">
        <v>780</v>
      </c>
      <c r="K380" s="26">
        <v>1.0</v>
      </c>
      <c r="L380" s="27"/>
      <c r="M380" s="27"/>
      <c r="N380" s="27"/>
      <c r="O380" s="3"/>
      <c r="P380" s="3"/>
      <c r="Q380" s="3"/>
      <c r="R380" s="3"/>
      <c r="S380" s="3"/>
      <c r="T380" s="3"/>
      <c r="U380" s="3"/>
      <c r="V380" s="3"/>
      <c r="W380" s="3"/>
      <c r="X380" s="3"/>
      <c r="Y380" s="3"/>
      <c r="Z380" s="3"/>
    </row>
    <row r="381">
      <c r="A381" s="48" t="s">
        <v>686</v>
      </c>
      <c r="B381" s="26" t="s">
        <v>16</v>
      </c>
      <c r="C381" s="26" t="s">
        <v>1458</v>
      </c>
      <c r="D381" s="26">
        <v>1.0</v>
      </c>
      <c r="E381" s="26">
        <v>1.0</v>
      </c>
      <c r="F381" s="27"/>
      <c r="G381" s="27"/>
      <c r="H381" s="26" t="s">
        <v>1459</v>
      </c>
      <c r="I381" s="28">
        <v>43283.0</v>
      </c>
      <c r="J381" s="26" t="s">
        <v>780</v>
      </c>
      <c r="K381" s="27"/>
      <c r="L381" s="27"/>
      <c r="M381" s="26">
        <v>1.0</v>
      </c>
      <c r="N381" s="27"/>
      <c r="O381" s="3"/>
      <c r="P381" s="3"/>
      <c r="Q381" s="3"/>
      <c r="R381" s="3"/>
      <c r="S381" s="3"/>
      <c r="T381" s="3"/>
      <c r="U381" s="3"/>
      <c r="V381" s="3"/>
      <c r="W381" s="3"/>
      <c r="X381" s="3"/>
      <c r="Y381" s="3"/>
      <c r="Z381" s="3"/>
    </row>
    <row r="382">
      <c r="A382" s="25" t="s">
        <v>1266</v>
      </c>
      <c r="B382" s="26" t="s">
        <v>7</v>
      </c>
      <c r="C382" s="26" t="s">
        <v>1267</v>
      </c>
      <c r="D382" s="27"/>
      <c r="E382" s="27"/>
      <c r="F382" s="26">
        <v>1.0</v>
      </c>
      <c r="G382" s="27"/>
      <c r="H382" s="26" t="s">
        <v>1460</v>
      </c>
      <c r="I382" s="28">
        <v>45329.0</v>
      </c>
      <c r="J382" s="28">
        <v>46789.0</v>
      </c>
      <c r="K382" s="27"/>
      <c r="L382" s="27"/>
      <c r="M382" s="27"/>
      <c r="N382" s="26">
        <v>1.0</v>
      </c>
      <c r="O382" s="3"/>
      <c r="P382" s="3"/>
      <c r="Q382" s="3"/>
      <c r="R382" s="3"/>
      <c r="S382" s="3"/>
      <c r="T382" s="3"/>
      <c r="U382" s="3"/>
      <c r="V382" s="3"/>
      <c r="W382" s="3"/>
      <c r="X382" s="3"/>
      <c r="Y382" s="3"/>
      <c r="Z382" s="3"/>
    </row>
    <row r="383">
      <c r="A383" s="48" t="s">
        <v>1461</v>
      </c>
      <c r="B383" s="51" t="s">
        <v>83</v>
      </c>
      <c r="C383" s="51" t="s">
        <v>1462</v>
      </c>
      <c r="D383" s="51">
        <v>1.0</v>
      </c>
      <c r="E383" s="50"/>
      <c r="F383" s="51">
        <v>1.0</v>
      </c>
      <c r="G383" s="50"/>
      <c r="H383" s="51" t="s">
        <v>1463</v>
      </c>
      <c r="I383" s="78">
        <v>45631.0</v>
      </c>
      <c r="J383" s="78">
        <v>47456.0</v>
      </c>
      <c r="K383" s="26">
        <v>1.0</v>
      </c>
      <c r="L383" s="27"/>
      <c r="M383" s="27"/>
      <c r="N383" s="27"/>
      <c r="O383" s="3"/>
      <c r="P383" s="3"/>
      <c r="Q383" s="3"/>
      <c r="R383" s="3"/>
      <c r="S383" s="3"/>
      <c r="T383" s="3"/>
      <c r="U383" s="3"/>
      <c r="V383" s="3"/>
      <c r="W383" s="3"/>
      <c r="X383" s="3"/>
      <c r="Y383" s="3"/>
      <c r="Z383" s="3"/>
    </row>
    <row r="384" hidden="1">
      <c r="A384" s="25" t="s">
        <v>1464</v>
      </c>
      <c r="B384" s="26" t="s">
        <v>16</v>
      </c>
      <c r="C384" s="26" t="s">
        <v>1465</v>
      </c>
      <c r="D384" s="27"/>
      <c r="E384" s="27"/>
      <c r="F384" s="26">
        <v>1.0</v>
      </c>
      <c r="G384" s="27"/>
      <c r="H384" s="26" t="s">
        <v>1466</v>
      </c>
      <c r="I384" s="28">
        <v>45615.0</v>
      </c>
      <c r="J384" s="26" t="s">
        <v>722</v>
      </c>
      <c r="K384" s="27"/>
      <c r="L384" s="26">
        <v>1.0</v>
      </c>
      <c r="M384" s="27"/>
      <c r="N384" s="27"/>
      <c r="O384" s="3"/>
      <c r="P384" s="3"/>
      <c r="Q384" s="3"/>
      <c r="R384" s="3"/>
      <c r="S384" s="3"/>
      <c r="T384" s="3"/>
      <c r="U384" s="3"/>
      <c r="V384" s="3"/>
      <c r="W384" s="3"/>
      <c r="X384" s="3"/>
      <c r="Y384" s="3"/>
      <c r="Z384" s="3"/>
    </row>
    <row r="385">
      <c r="A385" s="48" t="s">
        <v>1467</v>
      </c>
      <c r="B385" s="51" t="s">
        <v>174</v>
      </c>
      <c r="C385" s="51" t="s">
        <v>1468</v>
      </c>
      <c r="D385" s="50"/>
      <c r="E385" s="51">
        <v>1.0</v>
      </c>
      <c r="F385" s="50"/>
      <c r="G385" s="50"/>
      <c r="H385" s="51" t="s">
        <v>1469</v>
      </c>
      <c r="I385" s="78">
        <v>45488.0</v>
      </c>
      <c r="J385" s="78">
        <v>46217.0</v>
      </c>
      <c r="K385" s="27"/>
      <c r="L385" s="27"/>
      <c r="M385" s="27"/>
      <c r="N385" s="26">
        <v>1.0</v>
      </c>
      <c r="O385" s="3"/>
      <c r="P385" s="3"/>
      <c r="Q385" s="3"/>
      <c r="R385" s="3"/>
      <c r="S385" s="3"/>
      <c r="T385" s="3"/>
      <c r="U385" s="3"/>
      <c r="V385" s="3"/>
      <c r="W385" s="3"/>
      <c r="X385" s="3"/>
      <c r="Y385" s="3"/>
      <c r="Z385" s="3"/>
    </row>
    <row r="386">
      <c r="A386" s="48" t="s">
        <v>1470</v>
      </c>
      <c r="B386" s="51" t="s">
        <v>174</v>
      </c>
      <c r="C386" s="51" t="s">
        <v>1468</v>
      </c>
      <c r="D386" s="50"/>
      <c r="E386" s="50"/>
      <c r="F386" s="51">
        <v>1.0</v>
      </c>
      <c r="G386" s="50"/>
      <c r="H386" s="51" t="s">
        <v>1471</v>
      </c>
      <c r="I386" s="78">
        <v>45488.0</v>
      </c>
      <c r="J386" s="78">
        <v>46217.0</v>
      </c>
      <c r="K386" s="27"/>
      <c r="L386" s="27"/>
      <c r="M386" s="26">
        <v>1.0</v>
      </c>
      <c r="N386" s="27"/>
      <c r="O386" s="3"/>
      <c r="P386" s="3"/>
      <c r="Q386" s="3"/>
      <c r="R386" s="3"/>
      <c r="S386" s="3"/>
      <c r="T386" s="3"/>
      <c r="U386" s="3"/>
      <c r="V386" s="3"/>
      <c r="W386" s="3"/>
      <c r="X386" s="3"/>
      <c r="Y386" s="3"/>
      <c r="Z386" s="3"/>
    </row>
    <row r="387">
      <c r="A387" s="48" t="s">
        <v>1472</v>
      </c>
      <c r="B387" s="51" t="s">
        <v>174</v>
      </c>
      <c r="C387" s="51" t="s">
        <v>1468</v>
      </c>
      <c r="D387" s="50"/>
      <c r="E387" s="50"/>
      <c r="F387" s="51">
        <v>1.0</v>
      </c>
      <c r="G387" s="50"/>
      <c r="H387" s="51" t="s">
        <v>1473</v>
      </c>
      <c r="I387" s="78">
        <v>45488.0</v>
      </c>
      <c r="J387" s="78">
        <v>46217.0</v>
      </c>
      <c r="K387" s="27"/>
      <c r="L387" s="27"/>
      <c r="M387" s="26">
        <v>1.0</v>
      </c>
      <c r="N387" s="27"/>
      <c r="O387" s="3"/>
      <c r="P387" s="3"/>
      <c r="Q387" s="3"/>
      <c r="R387" s="3"/>
      <c r="S387" s="3"/>
      <c r="T387" s="3"/>
      <c r="U387" s="3"/>
      <c r="V387" s="3"/>
      <c r="W387" s="3"/>
      <c r="X387" s="3"/>
      <c r="Y387" s="3"/>
      <c r="Z387" s="3"/>
    </row>
    <row r="388">
      <c r="A388" s="48" t="s">
        <v>583</v>
      </c>
      <c r="B388" s="51" t="s">
        <v>7</v>
      </c>
      <c r="C388" s="51" t="s">
        <v>1474</v>
      </c>
      <c r="D388" s="51">
        <v>1.0</v>
      </c>
      <c r="E388" s="50"/>
      <c r="F388" s="51">
        <v>1.0</v>
      </c>
      <c r="G388" s="50"/>
      <c r="H388" s="51" t="s">
        <v>1475</v>
      </c>
      <c r="I388" s="78">
        <v>45698.0</v>
      </c>
      <c r="J388" s="83">
        <v>46062.0</v>
      </c>
      <c r="K388" s="27"/>
      <c r="L388" s="26">
        <v>1.0</v>
      </c>
      <c r="M388" s="27"/>
      <c r="N388" s="27"/>
      <c r="O388" s="3"/>
      <c r="P388" s="3"/>
      <c r="Q388" s="3"/>
      <c r="R388" s="3"/>
      <c r="S388" s="3"/>
      <c r="T388" s="3"/>
      <c r="U388" s="3"/>
      <c r="V388" s="3"/>
      <c r="W388" s="3"/>
      <c r="X388" s="3"/>
      <c r="Y388" s="3"/>
      <c r="Z388" s="3"/>
    </row>
    <row r="389">
      <c r="A389" s="25" t="s">
        <v>337</v>
      </c>
      <c r="B389" s="46" t="s">
        <v>338</v>
      </c>
      <c r="C389" s="26" t="s">
        <v>939</v>
      </c>
      <c r="D389" s="27"/>
      <c r="E389" s="27"/>
      <c r="F389" s="46">
        <v>1.0</v>
      </c>
      <c r="G389" s="27"/>
      <c r="H389" s="26" t="s">
        <v>1476</v>
      </c>
      <c r="I389" s="59">
        <v>45138.0</v>
      </c>
      <c r="J389" s="59">
        <v>46233.0</v>
      </c>
      <c r="K389" s="27"/>
      <c r="L389" s="27"/>
      <c r="M389" s="27"/>
      <c r="N389" s="46">
        <v>1.0</v>
      </c>
      <c r="O389" s="3"/>
      <c r="P389" s="3"/>
      <c r="Q389" s="3"/>
      <c r="R389" s="3"/>
      <c r="S389" s="3"/>
      <c r="T389" s="3"/>
      <c r="U389" s="3"/>
      <c r="V389" s="3"/>
      <c r="W389" s="3"/>
      <c r="X389" s="3"/>
      <c r="Y389" s="3"/>
      <c r="Z389" s="3"/>
    </row>
    <row r="390">
      <c r="A390" s="48" t="s">
        <v>585</v>
      </c>
      <c r="B390" s="51" t="s">
        <v>56</v>
      </c>
      <c r="C390" s="51" t="s">
        <v>1477</v>
      </c>
      <c r="D390" s="51">
        <v>1.0</v>
      </c>
      <c r="E390" s="51">
        <v>1.0</v>
      </c>
      <c r="F390" s="50"/>
      <c r="G390" s="50"/>
      <c r="H390" s="51" t="s">
        <v>1478</v>
      </c>
      <c r="I390" s="78">
        <v>45693.0</v>
      </c>
      <c r="J390" s="108">
        <v>47518.0</v>
      </c>
      <c r="K390" s="27"/>
      <c r="L390" s="26">
        <v>1.0</v>
      </c>
      <c r="M390" s="27"/>
      <c r="N390" s="27"/>
      <c r="O390" s="3"/>
      <c r="P390" s="3"/>
      <c r="Q390" s="3"/>
      <c r="R390" s="3"/>
      <c r="S390" s="3"/>
      <c r="T390" s="3"/>
      <c r="U390" s="3"/>
      <c r="V390" s="3"/>
      <c r="W390" s="3"/>
      <c r="X390" s="3"/>
      <c r="Y390" s="3"/>
      <c r="Z390" s="3"/>
    </row>
    <row r="391">
      <c r="A391" s="48" t="s">
        <v>675</v>
      </c>
      <c r="B391" s="51" t="s">
        <v>73</v>
      </c>
      <c r="C391" s="26" t="s">
        <v>1479</v>
      </c>
      <c r="D391" s="46">
        <v>1.0</v>
      </c>
      <c r="E391" s="26">
        <v>1.0</v>
      </c>
      <c r="F391" s="27"/>
      <c r="G391" s="27"/>
      <c r="H391" s="26" t="s">
        <v>1480</v>
      </c>
      <c r="I391" s="59">
        <v>45716.0</v>
      </c>
      <c r="J391" s="26" t="s">
        <v>780</v>
      </c>
      <c r="K391" s="46">
        <v>1.0</v>
      </c>
      <c r="L391" s="27"/>
      <c r="M391" s="27"/>
      <c r="N391" s="27"/>
      <c r="O391" s="3"/>
      <c r="P391" s="3"/>
      <c r="Q391" s="3"/>
      <c r="R391" s="3"/>
      <c r="S391" s="3"/>
      <c r="T391" s="3"/>
      <c r="U391" s="3"/>
      <c r="V391" s="3"/>
      <c r="W391" s="3"/>
      <c r="X391" s="3"/>
      <c r="Y391" s="3"/>
      <c r="Z391" s="3"/>
    </row>
    <row r="392">
      <c r="A392" s="48" t="s">
        <v>1481</v>
      </c>
      <c r="B392" s="49" t="s">
        <v>16</v>
      </c>
      <c r="C392" s="51" t="s">
        <v>1482</v>
      </c>
      <c r="D392" s="49">
        <v>1.0</v>
      </c>
      <c r="E392" s="50"/>
      <c r="F392" s="49">
        <v>1.0</v>
      </c>
      <c r="G392" s="50"/>
      <c r="H392" s="51" t="s">
        <v>1371</v>
      </c>
      <c r="I392" s="28">
        <v>45351.0</v>
      </c>
      <c r="J392" s="61">
        <v>46446.0</v>
      </c>
      <c r="K392" s="27"/>
      <c r="L392" s="46">
        <v>1.0</v>
      </c>
      <c r="M392" s="27"/>
      <c r="N392" s="27"/>
      <c r="O392" s="3"/>
      <c r="P392" s="3"/>
      <c r="Q392" s="3"/>
      <c r="R392" s="3"/>
      <c r="S392" s="3"/>
      <c r="T392" s="3"/>
      <c r="U392" s="3"/>
      <c r="V392" s="3"/>
      <c r="W392" s="3"/>
      <c r="X392" s="3"/>
      <c r="Y392" s="3"/>
      <c r="Z392" s="3"/>
    </row>
    <row r="393">
      <c r="A393" s="48" t="s">
        <v>1483</v>
      </c>
      <c r="B393" s="51" t="s">
        <v>56</v>
      </c>
      <c r="C393" s="51" t="s">
        <v>1484</v>
      </c>
      <c r="D393" s="50"/>
      <c r="E393" s="51">
        <v>1.0</v>
      </c>
      <c r="F393" s="50"/>
      <c r="G393" s="50"/>
      <c r="H393" s="51" t="s">
        <v>1485</v>
      </c>
      <c r="I393" s="78">
        <v>45702.0</v>
      </c>
      <c r="J393" s="51" t="s">
        <v>780</v>
      </c>
      <c r="K393" s="27"/>
      <c r="L393" s="26">
        <v>1.0</v>
      </c>
      <c r="M393" s="27"/>
      <c r="N393" s="27"/>
      <c r="O393" s="3"/>
      <c r="P393" s="3"/>
      <c r="Q393" s="3"/>
      <c r="R393" s="3"/>
      <c r="S393" s="3"/>
      <c r="T393" s="3"/>
      <c r="U393" s="3"/>
      <c r="V393" s="3"/>
      <c r="W393" s="3"/>
      <c r="X393" s="3"/>
      <c r="Y393" s="3"/>
      <c r="Z393" s="3"/>
    </row>
    <row r="394">
      <c r="A394" s="48" t="s">
        <v>1483</v>
      </c>
      <c r="B394" s="51" t="s">
        <v>56</v>
      </c>
      <c r="C394" s="51" t="s">
        <v>1484</v>
      </c>
      <c r="D394" s="50"/>
      <c r="E394" s="50"/>
      <c r="F394" s="51">
        <v>1.0</v>
      </c>
      <c r="G394" s="50"/>
      <c r="H394" s="51" t="s">
        <v>1478</v>
      </c>
      <c r="I394" s="78">
        <v>45702.0</v>
      </c>
      <c r="J394" s="61">
        <v>47527.0</v>
      </c>
      <c r="K394" s="27"/>
      <c r="L394" s="26">
        <v>1.0</v>
      </c>
      <c r="M394" s="27"/>
      <c r="N394" s="27"/>
      <c r="O394" s="3"/>
      <c r="P394" s="3"/>
      <c r="Q394" s="3"/>
      <c r="R394" s="3"/>
      <c r="S394" s="3"/>
      <c r="T394" s="3"/>
      <c r="U394" s="3"/>
      <c r="V394" s="3"/>
      <c r="W394" s="3"/>
      <c r="X394" s="3"/>
      <c r="Y394" s="3"/>
      <c r="Z394" s="3"/>
    </row>
    <row r="395">
      <c r="A395" s="48" t="s">
        <v>377</v>
      </c>
      <c r="B395" s="49" t="s">
        <v>7</v>
      </c>
      <c r="C395" s="51" t="s">
        <v>1229</v>
      </c>
      <c r="D395" s="50"/>
      <c r="E395" s="50"/>
      <c r="F395" s="49">
        <v>1.0</v>
      </c>
      <c r="G395" s="50"/>
      <c r="H395" s="51" t="s">
        <v>1486</v>
      </c>
      <c r="I395" s="61">
        <v>45312.0</v>
      </c>
      <c r="J395" s="61">
        <v>46407.0</v>
      </c>
      <c r="K395" s="27"/>
      <c r="L395" s="46">
        <v>1.0</v>
      </c>
      <c r="M395" s="27"/>
      <c r="N395" s="27"/>
      <c r="O395" s="3"/>
      <c r="P395" s="3"/>
      <c r="Q395" s="3"/>
      <c r="R395" s="3"/>
      <c r="S395" s="3"/>
      <c r="T395" s="3"/>
      <c r="U395" s="3"/>
      <c r="V395" s="3"/>
      <c r="W395" s="3"/>
      <c r="X395" s="3"/>
      <c r="Y395" s="3"/>
      <c r="Z395" s="3"/>
    </row>
    <row r="396">
      <c r="A396" s="48" t="s">
        <v>1487</v>
      </c>
      <c r="B396" s="51" t="s">
        <v>7</v>
      </c>
      <c r="C396" s="51" t="s">
        <v>1488</v>
      </c>
      <c r="D396" s="50"/>
      <c r="E396" s="51">
        <v>1.0</v>
      </c>
      <c r="F396" s="50"/>
      <c r="G396" s="50"/>
      <c r="H396" s="51" t="s">
        <v>1489</v>
      </c>
      <c r="I396" s="78">
        <v>45716.0</v>
      </c>
      <c r="J396" s="51" t="s">
        <v>780</v>
      </c>
      <c r="K396" s="27"/>
      <c r="L396" s="26">
        <v>1.0</v>
      </c>
      <c r="M396" s="27"/>
      <c r="N396" s="27"/>
      <c r="O396" s="3"/>
      <c r="P396" s="3"/>
      <c r="Q396" s="3"/>
      <c r="R396" s="3"/>
      <c r="S396" s="3"/>
      <c r="T396" s="3"/>
      <c r="U396" s="3"/>
      <c r="V396" s="3"/>
      <c r="W396" s="3"/>
      <c r="X396" s="3"/>
      <c r="Y396" s="3"/>
      <c r="Z396" s="3"/>
    </row>
    <row r="397">
      <c r="A397" s="48" t="s">
        <v>664</v>
      </c>
      <c r="B397" s="51" t="s">
        <v>7</v>
      </c>
      <c r="C397" s="26" t="s">
        <v>1490</v>
      </c>
      <c r="D397" s="46">
        <v>1.0</v>
      </c>
      <c r="E397" s="26">
        <v>1.0</v>
      </c>
      <c r="F397" s="27"/>
      <c r="G397" s="27"/>
      <c r="H397" s="26" t="s">
        <v>1491</v>
      </c>
      <c r="I397" s="59">
        <v>45712.0</v>
      </c>
      <c r="J397" s="26" t="s">
        <v>780</v>
      </c>
      <c r="K397" s="27"/>
      <c r="L397" s="27"/>
      <c r="M397" s="46">
        <v>1.0</v>
      </c>
      <c r="N397" s="27"/>
      <c r="O397" s="3"/>
      <c r="P397" s="3"/>
      <c r="Q397" s="3"/>
      <c r="R397" s="3"/>
      <c r="S397" s="3"/>
      <c r="T397" s="3"/>
      <c r="U397" s="3"/>
      <c r="V397" s="3"/>
      <c r="W397" s="3"/>
      <c r="X397" s="3"/>
      <c r="Y397" s="3"/>
      <c r="Z397" s="3"/>
    </row>
    <row r="398">
      <c r="A398" s="48" t="s">
        <v>664</v>
      </c>
      <c r="B398" s="51" t="s">
        <v>7</v>
      </c>
      <c r="C398" s="26" t="s">
        <v>1490</v>
      </c>
      <c r="D398" s="27"/>
      <c r="E398" s="27"/>
      <c r="F398" s="26">
        <v>1.0</v>
      </c>
      <c r="G398" s="27"/>
      <c r="H398" s="26" t="s">
        <v>1492</v>
      </c>
      <c r="I398" s="59">
        <v>45712.0</v>
      </c>
      <c r="J398" s="59">
        <v>46806.0</v>
      </c>
      <c r="K398" s="27"/>
      <c r="L398" s="27"/>
      <c r="M398" s="46">
        <v>1.0</v>
      </c>
      <c r="N398" s="27"/>
      <c r="O398" s="3"/>
      <c r="P398" s="3"/>
      <c r="Q398" s="3"/>
      <c r="R398" s="3"/>
      <c r="S398" s="3"/>
      <c r="T398" s="3"/>
      <c r="U398" s="3"/>
      <c r="V398" s="3"/>
      <c r="W398" s="3"/>
      <c r="X398" s="3"/>
      <c r="Y398" s="3"/>
      <c r="Z398" s="3"/>
    </row>
    <row r="399">
      <c r="A399" s="48" t="s">
        <v>123</v>
      </c>
      <c r="B399" s="51" t="s">
        <v>16</v>
      </c>
      <c r="C399" s="51" t="s">
        <v>1493</v>
      </c>
      <c r="D399" s="49">
        <v>1.0</v>
      </c>
      <c r="E399" s="50"/>
      <c r="F399" s="49">
        <v>1.0</v>
      </c>
      <c r="G399" s="50"/>
      <c r="H399" s="51" t="s">
        <v>1494</v>
      </c>
      <c r="I399" s="78">
        <v>45698.0</v>
      </c>
      <c r="J399" s="78">
        <v>46792.0</v>
      </c>
      <c r="K399" s="27"/>
      <c r="L399" s="27"/>
      <c r="M399" s="27"/>
      <c r="N399" s="46">
        <v>1.0</v>
      </c>
      <c r="O399" s="3"/>
      <c r="P399" s="3"/>
      <c r="Q399" s="3"/>
      <c r="R399" s="3"/>
      <c r="S399" s="3"/>
      <c r="T399" s="3"/>
      <c r="U399" s="3"/>
      <c r="V399" s="3"/>
      <c r="W399" s="3"/>
      <c r="X399" s="3"/>
      <c r="Y399" s="3"/>
      <c r="Z399" s="3"/>
    </row>
    <row r="400">
      <c r="A400" s="48" t="s">
        <v>113</v>
      </c>
      <c r="B400" s="49" t="s">
        <v>7</v>
      </c>
      <c r="C400" s="51" t="s">
        <v>1495</v>
      </c>
      <c r="D400" s="49">
        <v>1.0</v>
      </c>
      <c r="E400" s="49">
        <v>1.0</v>
      </c>
      <c r="F400" s="50"/>
      <c r="G400" s="50"/>
      <c r="H400" s="51" t="s">
        <v>1496</v>
      </c>
      <c r="I400" s="61">
        <v>45387.0</v>
      </c>
      <c r="J400" s="49" t="s">
        <v>780</v>
      </c>
      <c r="K400" s="27"/>
      <c r="L400" s="46">
        <v>1.0</v>
      </c>
      <c r="M400" s="27"/>
      <c r="N400" s="27"/>
      <c r="O400" s="3"/>
      <c r="P400" s="3"/>
      <c r="Q400" s="3"/>
      <c r="R400" s="3"/>
      <c r="S400" s="3"/>
      <c r="T400" s="3"/>
      <c r="U400" s="3"/>
      <c r="V400" s="3"/>
      <c r="W400" s="3"/>
      <c r="X400" s="3"/>
      <c r="Y400" s="3"/>
      <c r="Z400" s="3"/>
    </row>
    <row r="401">
      <c r="A401" s="48" t="s">
        <v>13</v>
      </c>
      <c r="B401" s="26" t="s">
        <v>7</v>
      </c>
      <c r="C401" s="26" t="s">
        <v>1497</v>
      </c>
      <c r="D401" s="26">
        <v>1.0</v>
      </c>
      <c r="E401" s="26">
        <v>1.0</v>
      </c>
      <c r="F401" s="27"/>
      <c r="G401" s="27"/>
      <c r="H401" s="26" t="s">
        <v>954</v>
      </c>
      <c r="I401" s="59">
        <v>45728.0</v>
      </c>
      <c r="J401" s="70" t="s">
        <v>780</v>
      </c>
      <c r="K401" s="27"/>
      <c r="L401" s="26">
        <v>1.0</v>
      </c>
      <c r="M401" s="27"/>
      <c r="N401" s="27"/>
      <c r="O401" s="3"/>
      <c r="P401" s="3"/>
      <c r="Q401" s="3"/>
      <c r="R401" s="3"/>
      <c r="S401" s="3"/>
      <c r="T401" s="3"/>
      <c r="U401" s="3"/>
      <c r="V401" s="3"/>
      <c r="W401" s="3"/>
      <c r="X401" s="3"/>
      <c r="Y401" s="3"/>
      <c r="Z401" s="3"/>
    </row>
    <row r="402">
      <c r="A402" s="48" t="s">
        <v>13</v>
      </c>
      <c r="B402" s="26" t="s">
        <v>7</v>
      </c>
      <c r="C402" s="26" t="s">
        <v>1497</v>
      </c>
      <c r="D402" s="27"/>
      <c r="E402" s="27"/>
      <c r="F402" s="26">
        <v>1.0</v>
      </c>
      <c r="G402" s="27"/>
      <c r="H402" s="26" t="s">
        <v>1201</v>
      </c>
      <c r="I402" s="59">
        <v>45728.0</v>
      </c>
      <c r="J402" s="76">
        <v>46092.0</v>
      </c>
      <c r="K402" s="27"/>
      <c r="L402" s="26">
        <v>1.0</v>
      </c>
      <c r="M402" s="27"/>
      <c r="N402" s="27"/>
      <c r="O402" s="3"/>
      <c r="P402" s="3"/>
      <c r="Q402" s="3"/>
      <c r="R402" s="3"/>
      <c r="S402" s="3"/>
      <c r="T402" s="3"/>
      <c r="U402" s="3"/>
      <c r="V402" s="3"/>
      <c r="W402" s="3"/>
      <c r="X402" s="3"/>
      <c r="Y402" s="3"/>
      <c r="Z402" s="3"/>
    </row>
    <row r="403">
      <c r="A403" s="25" t="s">
        <v>1498</v>
      </c>
      <c r="B403" s="26" t="s">
        <v>16</v>
      </c>
      <c r="C403" s="26" t="s">
        <v>1499</v>
      </c>
      <c r="D403" s="27"/>
      <c r="E403" s="27"/>
      <c r="F403" s="46">
        <v>1.0</v>
      </c>
      <c r="G403" s="27"/>
      <c r="H403" s="26" t="s">
        <v>1500</v>
      </c>
      <c r="I403" s="28">
        <v>45691.0</v>
      </c>
      <c r="J403" s="28">
        <v>46754.0</v>
      </c>
      <c r="K403" s="27"/>
      <c r="L403" s="46">
        <v>1.0</v>
      </c>
      <c r="M403" s="27"/>
      <c r="N403" s="27"/>
      <c r="O403" s="3"/>
      <c r="P403" s="3"/>
      <c r="Q403" s="3"/>
      <c r="R403" s="3"/>
      <c r="S403" s="3"/>
      <c r="T403" s="3"/>
      <c r="U403" s="3"/>
      <c r="V403" s="3"/>
      <c r="W403" s="3"/>
      <c r="X403" s="3"/>
      <c r="Y403" s="3"/>
      <c r="Z403" s="3"/>
    </row>
    <row r="404">
      <c r="A404" s="48" t="s">
        <v>535</v>
      </c>
      <c r="B404" s="51" t="s">
        <v>16</v>
      </c>
      <c r="C404" s="51" t="s">
        <v>1501</v>
      </c>
      <c r="D404" s="51">
        <v>1.0</v>
      </c>
      <c r="E404" s="51">
        <v>1.0</v>
      </c>
      <c r="F404" s="50"/>
      <c r="G404" s="50"/>
      <c r="H404" s="51" t="s">
        <v>1502</v>
      </c>
      <c r="I404" s="78">
        <v>45737.0</v>
      </c>
      <c r="J404" s="51" t="s">
        <v>780</v>
      </c>
      <c r="K404" s="27"/>
      <c r="L404" s="26">
        <v>1.0</v>
      </c>
      <c r="M404" s="27"/>
      <c r="N404" s="27"/>
      <c r="O404" s="3"/>
      <c r="P404" s="3"/>
      <c r="Q404" s="3"/>
      <c r="R404" s="3"/>
      <c r="S404" s="3"/>
      <c r="T404" s="3"/>
      <c r="U404" s="3"/>
      <c r="V404" s="3"/>
      <c r="W404" s="3"/>
      <c r="X404" s="3"/>
      <c r="Y404" s="3"/>
      <c r="Z404" s="3"/>
    </row>
    <row r="405">
      <c r="A405" s="25" t="s">
        <v>1503</v>
      </c>
      <c r="B405" s="26" t="s">
        <v>174</v>
      </c>
      <c r="C405" s="26" t="s">
        <v>1504</v>
      </c>
      <c r="D405" s="27"/>
      <c r="E405" s="26">
        <v>1.0</v>
      </c>
      <c r="F405" s="27"/>
      <c r="G405" s="27"/>
      <c r="H405" s="26" t="s">
        <v>1505</v>
      </c>
      <c r="I405" s="28">
        <v>45658.0</v>
      </c>
      <c r="J405" s="28">
        <v>46752.0</v>
      </c>
      <c r="K405" s="27"/>
      <c r="L405" s="27"/>
      <c r="M405" s="26">
        <v>1.0</v>
      </c>
      <c r="N405" s="27"/>
      <c r="O405" s="3"/>
      <c r="P405" s="3"/>
      <c r="Q405" s="3"/>
      <c r="R405" s="3"/>
      <c r="S405" s="3"/>
      <c r="T405" s="3"/>
      <c r="U405" s="3"/>
      <c r="V405" s="3"/>
      <c r="W405" s="3"/>
      <c r="X405" s="3"/>
      <c r="Y405" s="3"/>
      <c r="Z405" s="3"/>
    </row>
    <row r="406">
      <c r="A406" s="48" t="s">
        <v>414</v>
      </c>
      <c r="B406" s="51" t="s">
        <v>16</v>
      </c>
      <c r="C406" s="26" t="s">
        <v>1331</v>
      </c>
      <c r="D406" s="27"/>
      <c r="E406" s="27"/>
      <c r="F406" s="26">
        <v>1.0</v>
      </c>
      <c r="G406" s="27"/>
      <c r="H406" s="51" t="s">
        <v>1201</v>
      </c>
      <c r="I406" s="28">
        <v>45674.0</v>
      </c>
      <c r="J406" s="28">
        <v>46768.0</v>
      </c>
      <c r="K406" s="27"/>
      <c r="L406" s="27"/>
      <c r="M406" s="26">
        <v>1.0</v>
      </c>
      <c r="N406" s="27"/>
      <c r="O406" s="3"/>
      <c r="P406" s="3"/>
      <c r="Q406" s="3"/>
      <c r="R406" s="3"/>
      <c r="S406" s="3"/>
      <c r="T406" s="3"/>
      <c r="U406" s="3"/>
      <c r="V406" s="3"/>
      <c r="W406" s="3"/>
      <c r="X406" s="3"/>
      <c r="Y406" s="3"/>
      <c r="Z406" s="3"/>
    </row>
    <row r="407">
      <c r="A407" s="25" t="s">
        <v>19</v>
      </c>
      <c r="B407" s="26" t="s">
        <v>16</v>
      </c>
      <c r="C407" s="26" t="s">
        <v>1506</v>
      </c>
      <c r="D407" s="46">
        <v>1.0</v>
      </c>
      <c r="E407" s="27"/>
      <c r="F407" s="46">
        <v>1.0</v>
      </c>
      <c r="G407" s="27"/>
      <c r="H407" s="26" t="s">
        <v>1507</v>
      </c>
      <c r="I407" s="28">
        <v>45733.0</v>
      </c>
      <c r="J407" s="28">
        <v>46112.0</v>
      </c>
      <c r="K407" s="27"/>
      <c r="L407" s="46">
        <v>1.0</v>
      </c>
      <c r="M407" s="27"/>
      <c r="N407" s="27"/>
      <c r="O407" s="3"/>
      <c r="P407" s="3"/>
      <c r="Q407" s="3"/>
      <c r="R407" s="3"/>
      <c r="S407" s="3"/>
      <c r="T407" s="3"/>
      <c r="U407" s="3"/>
      <c r="V407" s="3"/>
      <c r="W407" s="3"/>
      <c r="X407" s="3"/>
      <c r="Y407" s="3"/>
      <c r="Z407" s="3"/>
    </row>
    <row r="408">
      <c r="A408" s="48" t="s">
        <v>596</v>
      </c>
      <c r="B408" s="51" t="s">
        <v>7</v>
      </c>
      <c r="C408" s="51" t="s">
        <v>1508</v>
      </c>
      <c r="D408" s="51">
        <v>1.0</v>
      </c>
      <c r="E408" s="51">
        <v>1.0</v>
      </c>
      <c r="F408" s="50"/>
      <c r="G408" s="50"/>
      <c r="H408" s="51" t="s">
        <v>1509</v>
      </c>
      <c r="I408" s="78">
        <v>45719.0</v>
      </c>
      <c r="J408" s="51" t="s">
        <v>780</v>
      </c>
      <c r="K408" s="26">
        <v>1.0</v>
      </c>
      <c r="L408" s="27"/>
      <c r="M408" s="27"/>
      <c r="N408" s="27"/>
      <c r="O408" s="3"/>
      <c r="P408" s="3"/>
      <c r="Q408" s="3"/>
      <c r="R408" s="3"/>
      <c r="S408" s="3"/>
      <c r="T408" s="3"/>
      <c r="U408" s="3"/>
      <c r="V408" s="3"/>
      <c r="W408" s="3"/>
      <c r="X408" s="3"/>
      <c r="Y408" s="3"/>
      <c r="Z408" s="3"/>
    </row>
    <row r="409">
      <c r="A409" s="48" t="s">
        <v>651</v>
      </c>
      <c r="B409" s="51" t="s">
        <v>652</v>
      </c>
      <c r="C409" s="26" t="s">
        <v>1510</v>
      </c>
      <c r="D409" s="26">
        <v>1.0</v>
      </c>
      <c r="E409" s="26">
        <v>1.0</v>
      </c>
      <c r="F409" s="27"/>
      <c r="G409" s="27"/>
      <c r="H409" s="51" t="s">
        <v>1511</v>
      </c>
      <c r="I409" s="28">
        <v>45757.0</v>
      </c>
      <c r="J409" s="51" t="s">
        <v>780</v>
      </c>
      <c r="K409" s="27"/>
      <c r="L409" s="27"/>
      <c r="M409" s="26">
        <v>1.0</v>
      </c>
      <c r="N409" s="27"/>
      <c r="O409" s="3"/>
      <c r="P409" s="3"/>
      <c r="Q409" s="3"/>
      <c r="R409" s="3"/>
      <c r="S409" s="3"/>
      <c r="T409" s="3"/>
      <c r="U409" s="3"/>
      <c r="V409" s="3"/>
      <c r="W409" s="3"/>
      <c r="X409" s="3"/>
      <c r="Y409" s="3"/>
      <c r="Z409" s="3"/>
    </row>
    <row r="410">
      <c r="A410" s="25" t="s">
        <v>330</v>
      </c>
      <c r="B410" s="26" t="s">
        <v>328</v>
      </c>
      <c r="C410" s="26" t="s">
        <v>1512</v>
      </c>
      <c r="D410" s="26">
        <v>1.0</v>
      </c>
      <c r="E410" s="27"/>
      <c r="F410" s="26">
        <v>1.0</v>
      </c>
      <c r="G410" s="27"/>
      <c r="H410" s="26" t="s">
        <v>1513</v>
      </c>
      <c r="I410" s="28">
        <v>45658.0</v>
      </c>
      <c r="J410" s="59">
        <v>46721.0</v>
      </c>
      <c r="K410" s="27"/>
      <c r="L410" s="27"/>
      <c r="M410" s="27"/>
      <c r="N410" s="26">
        <v>1.0</v>
      </c>
      <c r="O410" s="3"/>
      <c r="P410" s="3"/>
      <c r="Q410" s="3"/>
      <c r="R410" s="3"/>
      <c r="S410" s="3"/>
      <c r="T410" s="3"/>
      <c r="U410" s="3"/>
      <c r="V410" s="3"/>
      <c r="W410" s="3"/>
      <c r="X410" s="3"/>
      <c r="Y410" s="3"/>
      <c r="Z410" s="3"/>
    </row>
    <row r="411">
      <c r="A411" s="25" t="s">
        <v>211</v>
      </c>
      <c r="B411" s="26" t="s">
        <v>16</v>
      </c>
      <c r="C411" s="26" t="s">
        <v>1514</v>
      </c>
      <c r="D411" s="26">
        <v>1.0</v>
      </c>
      <c r="E411" s="26">
        <v>1.0</v>
      </c>
      <c r="F411" s="27"/>
      <c r="G411" s="27"/>
      <c r="H411" s="51" t="s">
        <v>1515</v>
      </c>
      <c r="I411" s="28">
        <v>45692.0</v>
      </c>
      <c r="J411" s="51" t="s">
        <v>780</v>
      </c>
      <c r="K411" s="27"/>
      <c r="L411" s="26">
        <v>1.0</v>
      </c>
      <c r="M411" s="27"/>
      <c r="N411" s="27"/>
      <c r="O411" s="3"/>
      <c r="P411" s="3"/>
      <c r="Q411" s="3"/>
      <c r="R411" s="3"/>
      <c r="S411" s="3"/>
      <c r="T411" s="3"/>
      <c r="U411" s="3"/>
      <c r="V411" s="3"/>
      <c r="W411" s="3"/>
      <c r="X411" s="3"/>
      <c r="Y411" s="3"/>
      <c r="Z411" s="3"/>
    </row>
    <row r="412">
      <c r="A412" s="48" t="s">
        <v>1516</v>
      </c>
      <c r="B412" s="51" t="s">
        <v>7</v>
      </c>
      <c r="C412" s="26" t="s">
        <v>1517</v>
      </c>
      <c r="D412" s="46">
        <v>1.0</v>
      </c>
      <c r="E412" s="26">
        <v>1.0</v>
      </c>
      <c r="F412" s="27"/>
      <c r="G412" s="27"/>
      <c r="H412" s="26" t="s">
        <v>1518</v>
      </c>
      <c r="I412" s="59">
        <v>45728.0</v>
      </c>
      <c r="J412" s="26" t="s">
        <v>780</v>
      </c>
      <c r="K412" s="27"/>
      <c r="L412" s="46">
        <v>1.0</v>
      </c>
      <c r="M412" s="27"/>
      <c r="N412" s="27"/>
      <c r="O412" s="3"/>
      <c r="P412" s="3"/>
      <c r="Q412" s="3"/>
      <c r="R412" s="3"/>
      <c r="S412" s="3"/>
      <c r="T412" s="3"/>
      <c r="U412" s="3"/>
      <c r="V412" s="3"/>
      <c r="W412" s="3"/>
      <c r="X412" s="3"/>
      <c r="Y412" s="3"/>
      <c r="Z412" s="3"/>
    </row>
    <row r="413">
      <c r="A413" s="48" t="s">
        <v>1516</v>
      </c>
      <c r="B413" s="51" t="s">
        <v>7</v>
      </c>
      <c r="C413" s="26" t="s">
        <v>1517</v>
      </c>
      <c r="D413" s="27"/>
      <c r="E413" s="27"/>
      <c r="F413" s="26">
        <v>1.0</v>
      </c>
      <c r="G413" s="27"/>
      <c r="H413" s="26" t="s">
        <v>1201</v>
      </c>
      <c r="I413" s="59">
        <v>45728.0</v>
      </c>
      <c r="J413" s="59">
        <v>46823.0</v>
      </c>
      <c r="K413" s="27"/>
      <c r="L413" s="46">
        <v>1.0</v>
      </c>
      <c r="M413" s="27"/>
      <c r="N413" s="27"/>
      <c r="O413" s="3"/>
      <c r="P413" s="3"/>
      <c r="Q413" s="3"/>
      <c r="R413" s="3"/>
      <c r="S413" s="3"/>
      <c r="T413" s="3"/>
      <c r="U413" s="3"/>
      <c r="V413" s="3"/>
      <c r="W413" s="3"/>
      <c r="X413" s="3"/>
      <c r="Y413" s="3"/>
      <c r="Z413" s="3"/>
    </row>
    <row r="414">
      <c r="A414" s="48" t="s">
        <v>1519</v>
      </c>
      <c r="B414" s="51" t="s">
        <v>56</v>
      </c>
      <c r="C414" s="51" t="s">
        <v>1520</v>
      </c>
      <c r="D414" s="50"/>
      <c r="E414" s="50"/>
      <c r="F414" s="51">
        <v>1.0</v>
      </c>
      <c r="G414" s="50"/>
      <c r="H414" s="51" t="s">
        <v>1201</v>
      </c>
      <c r="I414" s="78">
        <v>45768.0</v>
      </c>
      <c r="J414" s="78">
        <v>46132.0</v>
      </c>
      <c r="K414" s="27"/>
      <c r="L414" s="26">
        <v>1.0</v>
      </c>
      <c r="M414" s="27"/>
      <c r="N414" s="27"/>
      <c r="O414" s="3"/>
      <c r="P414" s="3"/>
      <c r="Q414" s="3"/>
      <c r="R414" s="3"/>
      <c r="S414" s="3"/>
      <c r="T414" s="3"/>
      <c r="U414" s="3"/>
      <c r="V414" s="3"/>
      <c r="W414" s="3"/>
      <c r="X414" s="3"/>
      <c r="Y414" s="3"/>
      <c r="Z414" s="3"/>
    </row>
    <row r="415">
      <c r="A415" s="48" t="s">
        <v>611</v>
      </c>
      <c r="B415" s="26" t="s">
        <v>7</v>
      </c>
      <c r="C415" s="26" t="s">
        <v>1521</v>
      </c>
      <c r="D415" s="26">
        <v>1.0</v>
      </c>
      <c r="E415" s="26">
        <v>1.0</v>
      </c>
      <c r="F415" s="27"/>
      <c r="G415" s="27"/>
      <c r="H415" s="26" t="s">
        <v>1522</v>
      </c>
      <c r="I415" s="28">
        <v>45709.0</v>
      </c>
      <c r="J415" s="26" t="s">
        <v>780</v>
      </c>
      <c r="K415" s="26">
        <v>1.0</v>
      </c>
      <c r="L415" s="27"/>
      <c r="M415" s="27"/>
      <c r="N415" s="27"/>
      <c r="O415" s="3"/>
      <c r="P415" s="3"/>
      <c r="Q415" s="3"/>
      <c r="R415" s="3"/>
      <c r="S415" s="3"/>
      <c r="T415" s="3"/>
      <c r="U415" s="3"/>
      <c r="V415" s="3"/>
      <c r="W415" s="3"/>
      <c r="X415" s="3"/>
      <c r="Y415" s="3"/>
      <c r="Z415" s="3"/>
    </row>
    <row r="416">
      <c r="A416" s="48" t="s">
        <v>626</v>
      </c>
      <c r="B416" s="26" t="s">
        <v>7</v>
      </c>
      <c r="C416" s="26" t="s">
        <v>1523</v>
      </c>
      <c r="D416" s="26">
        <v>1.0</v>
      </c>
      <c r="E416" s="26">
        <v>1.0</v>
      </c>
      <c r="F416" s="27"/>
      <c r="G416" s="27"/>
      <c r="H416" s="26" t="s">
        <v>1524</v>
      </c>
      <c r="I416" s="28">
        <v>45709.0</v>
      </c>
      <c r="J416" s="26" t="s">
        <v>780</v>
      </c>
      <c r="K416" s="26">
        <v>1.0</v>
      </c>
      <c r="L416" s="27"/>
      <c r="M416" s="27"/>
      <c r="N416" s="27"/>
      <c r="O416" s="3"/>
      <c r="P416" s="3"/>
      <c r="Q416" s="3"/>
      <c r="R416" s="3"/>
      <c r="S416" s="3"/>
      <c r="T416" s="3"/>
      <c r="U416" s="3"/>
      <c r="V416" s="3"/>
      <c r="W416" s="3"/>
      <c r="X416" s="3"/>
      <c r="Y416" s="3"/>
      <c r="Z416" s="3"/>
    </row>
    <row r="417">
      <c r="A417" s="48" t="s">
        <v>454</v>
      </c>
      <c r="B417" s="51" t="s">
        <v>7</v>
      </c>
      <c r="C417" s="51" t="s">
        <v>1525</v>
      </c>
      <c r="D417" s="51">
        <v>1.0</v>
      </c>
      <c r="E417" s="51">
        <v>1.0</v>
      </c>
      <c r="F417" s="50"/>
      <c r="G417" s="50"/>
      <c r="H417" s="51" t="s">
        <v>1526</v>
      </c>
      <c r="I417" s="78">
        <v>45601.0</v>
      </c>
      <c r="J417" s="51" t="s">
        <v>780</v>
      </c>
      <c r="K417" s="27"/>
      <c r="L417" s="26">
        <v>1.0</v>
      </c>
      <c r="M417" s="27"/>
      <c r="N417" s="27"/>
      <c r="O417" s="3"/>
      <c r="P417" s="3"/>
      <c r="Q417" s="3"/>
      <c r="R417" s="3"/>
      <c r="S417" s="3"/>
      <c r="T417" s="3"/>
      <c r="U417" s="3"/>
      <c r="V417" s="3"/>
      <c r="W417" s="3"/>
      <c r="X417" s="3"/>
      <c r="Y417" s="3"/>
      <c r="Z417" s="3"/>
    </row>
    <row r="418">
      <c r="A418" s="48" t="s">
        <v>649</v>
      </c>
      <c r="B418" s="26" t="s">
        <v>36</v>
      </c>
      <c r="C418" s="26" t="s">
        <v>1527</v>
      </c>
      <c r="D418" s="26">
        <v>1.0</v>
      </c>
      <c r="E418" s="26">
        <v>1.0</v>
      </c>
      <c r="F418" s="27"/>
      <c r="G418" s="27"/>
      <c r="H418" s="26" t="s">
        <v>1528</v>
      </c>
      <c r="I418" s="28">
        <v>45709.0</v>
      </c>
      <c r="J418" s="26" t="s">
        <v>780</v>
      </c>
      <c r="K418" s="26">
        <v>1.0</v>
      </c>
      <c r="L418" s="27"/>
      <c r="M418" s="27"/>
      <c r="N418" s="27"/>
      <c r="O418" s="3"/>
      <c r="P418" s="3"/>
      <c r="Q418" s="3"/>
      <c r="R418" s="3"/>
      <c r="S418" s="3"/>
      <c r="T418" s="3"/>
      <c r="U418" s="3"/>
      <c r="V418" s="3"/>
      <c r="W418" s="3"/>
      <c r="X418" s="3"/>
      <c r="Y418" s="3"/>
      <c r="Z418" s="3"/>
    </row>
    <row r="419">
      <c r="A419" s="48" t="s">
        <v>630</v>
      </c>
      <c r="B419" s="26" t="s">
        <v>7</v>
      </c>
      <c r="C419" s="26" t="s">
        <v>1529</v>
      </c>
      <c r="D419" s="26">
        <v>1.0</v>
      </c>
      <c r="E419" s="26">
        <v>1.0</v>
      </c>
      <c r="F419" s="27"/>
      <c r="G419" s="27"/>
      <c r="H419" s="26" t="s">
        <v>954</v>
      </c>
      <c r="I419" s="28">
        <v>45709.0</v>
      </c>
      <c r="J419" s="26" t="s">
        <v>780</v>
      </c>
      <c r="K419" s="26">
        <v>1.0</v>
      </c>
      <c r="L419" s="27"/>
      <c r="M419" s="27"/>
      <c r="N419" s="27"/>
      <c r="O419" s="3"/>
      <c r="P419" s="3"/>
      <c r="Q419" s="3"/>
      <c r="R419" s="3"/>
      <c r="S419" s="3"/>
      <c r="T419" s="3"/>
      <c r="U419" s="3"/>
      <c r="V419" s="3"/>
      <c r="W419" s="3"/>
      <c r="X419" s="3"/>
      <c r="Y419" s="3"/>
      <c r="Z419" s="3"/>
    </row>
    <row r="420">
      <c r="A420" s="48" t="s">
        <v>317</v>
      </c>
      <c r="B420" s="26" t="s">
        <v>174</v>
      </c>
      <c r="C420" s="26" t="s">
        <v>1530</v>
      </c>
      <c r="D420" s="26">
        <v>1.0</v>
      </c>
      <c r="E420" s="26">
        <v>1.0</v>
      </c>
      <c r="F420" s="27"/>
      <c r="G420" s="27"/>
      <c r="H420" s="26" t="s">
        <v>1023</v>
      </c>
      <c r="I420" s="28">
        <v>45791.0</v>
      </c>
      <c r="J420" s="26" t="s">
        <v>780</v>
      </c>
      <c r="K420" s="26">
        <v>1.0</v>
      </c>
      <c r="L420" s="27"/>
      <c r="M420" s="27"/>
      <c r="N420" s="27"/>
      <c r="O420" s="3"/>
      <c r="P420" s="3"/>
      <c r="Q420" s="3"/>
      <c r="R420" s="3"/>
      <c r="S420" s="3"/>
      <c r="T420" s="3"/>
      <c r="U420" s="3"/>
      <c r="V420" s="3"/>
      <c r="W420" s="3"/>
      <c r="X420" s="3"/>
      <c r="Y420" s="3"/>
      <c r="Z420" s="3"/>
    </row>
    <row r="421">
      <c r="A421" s="48" t="s">
        <v>1531</v>
      </c>
      <c r="B421" s="51" t="s">
        <v>16</v>
      </c>
      <c r="C421" s="51" t="s">
        <v>1532</v>
      </c>
      <c r="D421" s="50"/>
      <c r="E421" s="50"/>
      <c r="F421" s="51">
        <v>1.0</v>
      </c>
      <c r="G421" s="50"/>
      <c r="H421" s="51" t="s">
        <v>1533</v>
      </c>
      <c r="I421" s="109">
        <v>45688.0</v>
      </c>
      <c r="J421" s="78">
        <v>46417.0</v>
      </c>
      <c r="K421" s="27"/>
      <c r="L421" s="26">
        <v>1.0</v>
      </c>
      <c r="M421" s="27"/>
      <c r="N421" s="27"/>
      <c r="O421" s="3"/>
      <c r="P421" s="3"/>
      <c r="Q421" s="3"/>
      <c r="R421" s="3"/>
      <c r="S421" s="3"/>
      <c r="T421" s="3"/>
      <c r="U421" s="3"/>
      <c r="V421" s="3"/>
      <c r="W421" s="3"/>
      <c r="X421" s="3"/>
      <c r="Y421" s="3"/>
      <c r="Z421" s="3"/>
    </row>
    <row r="422">
      <c r="A422" s="48" t="s">
        <v>664</v>
      </c>
      <c r="B422" s="51" t="s">
        <v>7</v>
      </c>
      <c r="C422" s="26" t="s">
        <v>1490</v>
      </c>
      <c r="D422" s="27"/>
      <c r="E422" s="27"/>
      <c r="F422" s="26">
        <v>1.0</v>
      </c>
      <c r="G422" s="27"/>
      <c r="H422" s="26" t="s">
        <v>1534</v>
      </c>
      <c r="I422" s="59">
        <v>45803.0</v>
      </c>
      <c r="J422" s="61">
        <v>48213.0</v>
      </c>
      <c r="K422" s="27"/>
      <c r="L422" s="27"/>
      <c r="M422" s="46">
        <v>1.0</v>
      </c>
      <c r="N422" s="27"/>
      <c r="O422" s="3"/>
      <c r="P422" s="3"/>
      <c r="Q422" s="3"/>
      <c r="R422" s="3"/>
      <c r="S422" s="3"/>
      <c r="T422" s="3"/>
      <c r="U422" s="3"/>
      <c r="V422" s="3"/>
      <c r="W422" s="3"/>
      <c r="X422" s="3"/>
      <c r="Y422" s="3"/>
      <c r="Z422" s="3"/>
    </row>
    <row r="423">
      <c r="A423" s="25" t="s">
        <v>215</v>
      </c>
      <c r="B423" s="26" t="s">
        <v>7</v>
      </c>
      <c r="C423" s="26" t="s">
        <v>1514</v>
      </c>
      <c r="D423" s="26">
        <v>1.0</v>
      </c>
      <c r="E423" s="26">
        <v>1.0</v>
      </c>
      <c r="F423" s="27"/>
      <c r="G423" s="27"/>
      <c r="H423" s="51" t="s">
        <v>1535</v>
      </c>
      <c r="I423" s="28">
        <v>45692.0</v>
      </c>
      <c r="J423" s="51" t="s">
        <v>780</v>
      </c>
      <c r="K423" s="27"/>
      <c r="L423" s="26">
        <v>1.0</v>
      </c>
      <c r="M423" s="27"/>
      <c r="N423" s="27"/>
      <c r="O423" s="3"/>
      <c r="P423" s="3"/>
      <c r="Q423" s="3"/>
      <c r="R423" s="3"/>
      <c r="S423" s="3"/>
      <c r="T423" s="3"/>
      <c r="U423" s="3"/>
      <c r="V423" s="3"/>
      <c r="W423" s="3"/>
      <c r="X423" s="3"/>
      <c r="Y423" s="3"/>
      <c r="Z423" s="3"/>
    </row>
    <row r="424">
      <c r="A424" s="48" t="s">
        <v>701</v>
      </c>
      <c r="B424" s="26" t="s">
        <v>333</v>
      </c>
      <c r="C424" s="26" t="s">
        <v>1536</v>
      </c>
      <c r="D424" s="26">
        <v>1.0</v>
      </c>
      <c r="E424" s="26">
        <v>1.0</v>
      </c>
      <c r="F424" s="27"/>
      <c r="G424" s="27"/>
      <c r="H424" s="26" t="s">
        <v>1537</v>
      </c>
      <c r="I424" s="28">
        <v>45783.0</v>
      </c>
      <c r="J424" s="61">
        <v>47608.0</v>
      </c>
      <c r="K424" s="26">
        <v>1.0</v>
      </c>
      <c r="L424" s="27"/>
      <c r="M424" s="27"/>
      <c r="N424" s="27"/>
      <c r="O424" s="3"/>
      <c r="P424" s="3"/>
      <c r="Q424" s="3"/>
      <c r="R424" s="3"/>
      <c r="S424" s="3"/>
      <c r="T424" s="3"/>
      <c r="U424" s="3"/>
      <c r="V424" s="3"/>
      <c r="W424" s="3"/>
      <c r="X424" s="3"/>
      <c r="Y424" s="3"/>
      <c r="Z424" s="3"/>
    </row>
    <row r="425">
      <c r="A425" s="48" t="s">
        <v>615</v>
      </c>
      <c r="B425" s="51" t="s">
        <v>7</v>
      </c>
      <c r="C425" s="26" t="s">
        <v>1538</v>
      </c>
      <c r="D425" s="26">
        <v>1.0</v>
      </c>
      <c r="E425" s="26">
        <v>1.0</v>
      </c>
      <c r="F425" s="27"/>
      <c r="G425" s="27"/>
      <c r="H425" s="51" t="s">
        <v>1023</v>
      </c>
      <c r="I425" s="28">
        <v>45813.0</v>
      </c>
      <c r="J425" s="51" t="s">
        <v>780</v>
      </c>
      <c r="K425" s="26">
        <v>1.0</v>
      </c>
      <c r="L425" s="27"/>
      <c r="M425" s="27"/>
      <c r="N425" s="27"/>
      <c r="O425" s="3"/>
      <c r="P425" s="3"/>
      <c r="Q425" s="3"/>
      <c r="R425" s="3"/>
      <c r="S425" s="3"/>
      <c r="T425" s="3"/>
      <c r="U425" s="3"/>
      <c r="V425" s="3"/>
      <c r="W425" s="3"/>
      <c r="X425" s="3"/>
      <c r="Y425" s="3"/>
      <c r="Z425" s="3"/>
    </row>
    <row r="426">
      <c r="A426" s="25" t="s">
        <v>587</v>
      </c>
      <c r="B426" s="26" t="s">
        <v>16</v>
      </c>
      <c r="C426" s="26" t="s">
        <v>1539</v>
      </c>
      <c r="D426" s="26">
        <v>1.0</v>
      </c>
      <c r="E426" s="26">
        <v>1.0</v>
      </c>
      <c r="F426" s="27"/>
      <c r="G426" s="27"/>
      <c r="H426" s="51" t="s">
        <v>1540</v>
      </c>
      <c r="I426" s="28">
        <v>45782.0</v>
      </c>
      <c r="J426" s="51" t="s">
        <v>780</v>
      </c>
      <c r="K426" s="27"/>
      <c r="L426" s="26">
        <v>1.0</v>
      </c>
      <c r="M426" s="27"/>
      <c r="N426" s="27"/>
      <c r="O426" s="3"/>
      <c r="P426" s="3"/>
      <c r="Q426" s="3"/>
      <c r="R426" s="3"/>
      <c r="S426" s="3"/>
      <c r="T426" s="3"/>
      <c r="U426" s="3"/>
      <c r="V426" s="3"/>
      <c r="W426" s="3"/>
      <c r="X426" s="3"/>
      <c r="Y426" s="3"/>
      <c r="Z426" s="3"/>
    </row>
    <row r="427">
      <c r="A427" s="25" t="s">
        <v>482</v>
      </c>
      <c r="B427" s="26" t="s">
        <v>166</v>
      </c>
      <c r="C427" s="26" t="s">
        <v>1049</v>
      </c>
      <c r="D427" s="27"/>
      <c r="E427" s="27"/>
      <c r="F427" s="26">
        <v>1.0</v>
      </c>
      <c r="G427" s="27"/>
      <c r="H427" s="26" t="s">
        <v>1541</v>
      </c>
      <c r="I427" s="28">
        <v>45792.0</v>
      </c>
      <c r="J427" s="61">
        <v>47617.0</v>
      </c>
      <c r="K427" s="27"/>
      <c r="L427" s="26">
        <v>1.0</v>
      </c>
      <c r="M427" s="27"/>
      <c r="N427" s="27"/>
      <c r="O427" s="3"/>
      <c r="P427" s="3"/>
      <c r="Q427" s="3"/>
      <c r="R427" s="3"/>
      <c r="S427" s="3"/>
      <c r="T427" s="3"/>
      <c r="U427" s="3"/>
      <c r="V427" s="3"/>
      <c r="W427" s="3"/>
      <c r="X427" s="3"/>
      <c r="Y427" s="3"/>
      <c r="Z427" s="3"/>
    </row>
    <row r="428">
      <c r="A428" s="48" t="s">
        <v>624</v>
      </c>
      <c r="B428" s="51" t="s">
        <v>56</v>
      </c>
      <c r="C428" s="26" t="s">
        <v>1542</v>
      </c>
      <c r="D428" s="26">
        <v>1.0</v>
      </c>
      <c r="E428" s="26">
        <v>1.0</v>
      </c>
      <c r="F428" s="27"/>
      <c r="G428" s="27"/>
      <c r="H428" s="51" t="s">
        <v>1543</v>
      </c>
      <c r="I428" s="28">
        <v>45820.0</v>
      </c>
      <c r="J428" s="51" t="s">
        <v>780</v>
      </c>
      <c r="K428" s="27"/>
      <c r="L428" s="27"/>
      <c r="M428" s="26">
        <v>1.0</v>
      </c>
      <c r="N428" s="27"/>
      <c r="O428" s="3"/>
      <c r="P428" s="3"/>
      <c r="Q428" s="3"/>
      <c r="R428" s="3"/>
      <c r="S428" s="3"/>
      <c r="T428" s="3"/>
      <c r="U428" s="3"/>
      <c r="V428" s="3"/>
      <c r="W428" s="3"/>
      <c r="X428" s="3"/>
      <c r="Y428" s="3"/>
      <c r="Z428" s="3"/>
    </row>
    <row r="429">
      <c r="A429" s="48" t="s">
        <v>1544</v>
      </c>
      <c r="B429" s="51" t="s">
        <v>868</v>
      </c>
      <c r="C429" s="51" t="s">
        <v>1545</v>
      </c>
      <c r="D429" s="50"/>
      <c r="E429" s="51">
        <v>1.0</v>
      </c>
      <c r="F429" s="50"/>
      <c r="G429" s="50"/>
      <c r="H429" s="51" t="s">
        <v>1546</v>
      </c>
      <c r="I429" s="78">
        <v>45810.0</v>
      </c>
      <c r="J429" s="51" t="s">
        <v>780</v>
      </c>
      <c r="K429" s="27"/>
      <c r="L429" s="26">
        <v>1.0</v>
      </c>
      <c r="M429" s="27"/>
      <c r="N429" s="27"/>
      <c r="O429" s="3"/>
      <c r="P429" s="3"/>
      <c r="Q429" s="3"/>
      <c r="R429" s="3"/>
      <c r="S429" s="3"/>
      <c r="T429" s="3"/>
      <c r="U429" s="3"/>
      <c r="V429" s="3"/>
      <c r="W429" s="3"/>
      <c r="X429" s="3"/>
      <c r="Y429" s="3"/>
      <c r="Z429" s="3"/>
    </row>
    <row r="430">
      <c r="A430" s="48" t="s">
        <v>516</v>
      </c>
      <c r="B430" s="51" t="s">
        <v>7</v>
      </c>
      <c r="C430" s="26" t="s">
        <v>1547</v>
      </c>
      <c r="D430" s="26">
        <v>1.0</v>
      </c>
      <c r="E430" s="26">
        <v>1.0</v>
      </c>
      <c r="F430" s="27"/>
      <c r="G430" s="27"/>
      <c r="H430" s="51" t="s">
        <v>1023</v>
      </c>
      <c r="I430" s="28">
        <v>45750.0</v>
      </c>
      <c r="J430" s="51" t="s">
        <v>780</v>
      </c>
      <c r="K430" s="27"/>
      <c r="L430" s="26">
        <v>1.0</v>
      </c>
      <c r="M430" s="27"/>
      <c r="N430" s="27"/>
      <c r="O430" s="3"/>
      <c r="P430" s="3"/>
      <c r="Q430" s="3"/>
      <c r="R430" s="3"/>
      <c r="S430" s="3"/>
      <c r="T430" s="3"/>
      <c r="U430" s="3"/>
      <c r="V430" s="3"/>
      <c r="W430" s="3"/>
      <c r="X430" s="3"/>
      <c r="Y430" s="3"/>
      <c r="Z430" s="3"/>
    </row>
    <row r="431">
      <c r="A431" s="48" t="s">
        <v>1024</v>
      </c>
      <c r="B431" s="51" t="s">
        <v>16</v>
      </c>
      <c r="C431" s="51" t="s">
        <v>1025</v>
      </c>
      <c r="D431" s="50"/>
      <c r="E431" s="50"/>
      <c r="F431" s="51">
        <v>1.0</v>
      </c>
      <c r="G431" s="50"/>
      <c r="H431" s="51" t="s">
        <v>1548</v>
      </c>
      <c r="I431" s="78">
        <v>45818.0</v>
      </c>
      <c r="J431" s="78">
        <v>46547.0</v>
      </c>
      <c r="K431" s="27"/>
      <c r="L431" s="27"/>
      <c r="M431" s="26">
        <v>1.0</v>
      </c>
      <c r="N431" s="27"/>
      <c r="O431" s="3"/>
      <c r="P431" s="3"/>
      <c r="Q431" s="3"/>
      <c r="R431" s="3"/>
      <c r="S431" s="3"/>
      <c r="T431" s="3"/>
      <c r="U431" s="3"/>
      <c r="V431" s="3"/>
      <c r="W431" s="3"/>
      <c r="X431" s="3"/>
      <c r="Y431" s="3"/>
      <c r="Z431" s="3"/>
    </row>
    <row r="432" hidden="1">
      <c r="A432" s="48" t="s">
        <v>1544</v>
      </c>
      <c r="B432" s="51" t="s">
        <v>868</v>
      </c>
      <c r="C432" s="51" t="s">
        <v>1545</v>
      </c>
      <c r="D432" s="50"/>
      <c r="E432" s="50"/>
      <c r="F432" s="50"/>
      <c r="G432" s="51">
        <v>1.0</v>
      </c>
      <c r="H432" s="51" t="s">
        <v>1549</v>
      </c>
      <c r="I432" s="78">
        <v>45821.0</v>
      </c>
      <c r="J432" s="51" t="s">
        <v>722</v>
      </c>
      <c r="K432" s="27"/>
      <c r="L432" s="26">
        <v>1.0</v>
      </c>
      <c r="M432" s="27"/>
      <c r="N432" s="27"/>
      <c r="O432" s="3"/>
      <c r="P432" s="3"/>
      <c r="Q432" s="3"/>
      <c r="R432" s="3"/>
      <c r="S432" s="3"/>
      <c r="T432" s="3"/>
      <c r="U432" s="3"/>
      <c r="V432" s="3"/>
      <c r="W432" s="3"/>
      <c r="X432" s="3"/>
      <c r="Y432" s="3"/>
      <c r="Z432" s="3"/>
    </row>
    <row r="433">
      <c r="A433" s="25" t="s">
        <v>1550</v>
      </c>
      <c r="B433" s="26" t="s">
        <v>7</v>
      </c>
      <c r="C433" s="26" t="s">
        <v>1551</v>
      </c>
      <c r="D433" s="26">
        <v>1.0</v>
      </c>
      <c r="E433" s="26">
        <v>1.0</v>
      </c>
      <c r="F433" s="27"/>
      <c r="G433" s="27"/>
      <c r="H433" s="26" t="s">
        <v>1552</v>
      </c>
      <c r="I433" s="28">
        <v>45775.0</v>
      </c>
      <c r="J433" s="61">
        <v>47600.0</v>
      </c>
      <c r="K433" s="27"/>
      <c r="L433" s="26">
        <v>1.0</v>
      </c>
      <c r="M433" s="27"/>
      <c r="N433" s="27"/>
      <c r="O433" s="3"/>
      <c r="P433" s="3"/>
      <c r="Q433" s="3"/>
      <c r="R433" s="3"/>
      <c r="S433" s="3"/>
      <c r="T433" s="3"/>
      <c r="U433" s="3"/>
      <c r="V433" s="3"/>
      <c r="W433" s="3"/>
      <c r="X433" s="3"/>
      <c r="Y433" s="3"/>
      <c r="Z433" s="3"/>
    </row>
    <row r="434">
      <c r="A434" s="48" t="s">
        <v>510</v>
      </c>
      <c r="B434" s="51" t="s">
        <v>7</v>
      </c>
      <c r="C434" s="26" t="s">
        <v>1553</v>
      </c>
      <c r="D434" s="26">
        <v>1.0</v>
      </c>
      <c r="E434" s="26">
        <v>1.0</v>
      </c>
      <c r="F434" s="27"/>
      <c r="G434" s="27"/>
      <c r="H434" s="51" t="s">
        <v>1277</v>
      </c>
      <c r="I434" s="28">
        <v>45705.0</v>
      </c>
      <c r="J434" s="51" t="s">
        <v>780</v>
      </c>
      <c r="K434" s="27"/>
      <c r="L434" s="26">
        <v>1.0</v>
      </c>
      <c r="M434" s="27"/>
      <c r="N434" s="27"/>
      <c r="O434" s="3"/>
      <c r="P434" s="3"/>
      <c r="Q434" s="3"/>
      <c r="R434" s="3"/>
      <c r="S434" s="3"/>
      <c r="T434" s="3"/>
      <c r="U434" s="3"/>
      <c r="V434" s="3"/>
      <c r="W434" s="3"/>
      <c r="X434" s="3"/>
      <c r="Y434" s="3"/>
      <c r="Z434" s="3"/>
    </row>
    <row r="435">
      <c r="A435" s="48" t="s">
        <v>173</v>
      </c>
      <c r="B435" s="51" t="s">
        <v>174</v>
      </c>
      <c r="C435" s="51" t="s">
        <v>1554</v>
      </c>
      <c r="D435" s="26">
        <v>1.0</v>
      </c>
      <c r="E435" s="51">
        <v>1.0</v>
      </c>
      <c r="F435" s="50"/>
      <c r="G435" s="50"/>
      <c r="H435" s="51" t="s">
        <v>1555</v>
      </c>
      <c r="I435" s="78">
        <v>45778.0</v>
      </c>
      <c r="J435" s="51" t="s">
        <v>780</v>
      </c>
      <c r="K435" s="27"/>
      <c r="L435" s="26">
        <v>1.0</v>
      </c>
      <c r="M435" s="27"/>
      <c r="N435" s="27"/>
      <c r="O435" s="3"/>
      <c r="P435" s="3"/>
      <c r="Q435" s="3"/>
      <c r="R435" s="3"/>
      <c r="S435" s="3"/>
      <c r="T435" s="3"/>
      <c r="U435" s="3"/>
      <c r="V435" s="3"/>
      <c r="W435" s="3"/>
      <c r="X435" s="3"/>
      <c r="Y435" s="3"/>
      <c r="Z435" s="3"/>
    </row>
    <row r="436">
      <c r="A436" s="25" t="s">
        <v>332</v>
      </c>
      <c r="B436" s="26" t="s">
        <v>333</v>
      </c>
      <c r="C436" s="26" t="s">
        <v>1297</v>
      </c>
      <c r="D436" s="27"/>
      <c r="E436" s="26">
        <v>1.0</v>
      </c>
      <c r="F436" s="27"/>
      <c r="G436" s="27"/>
      <c r="H436" s="51" t="s">
        <v>1556</v>
      </c>
      <c r="I436" s="28">
        <v>45831.0</v>
      </c>
      <c r="J436" s="51" t="s">
        <v>780</v>
      </c>
      <c r="K436" s="27"/>
      <c r="L436" s="27"/>
      <c r="M436" s="27"/>
      <c r="N436" s="26">
        <v>1.0</v>
      </c>
      <c r="O436" s="3"/>
      <c r="P436" s="3"/>
      <c r="Q436" s="3"/>
      <c r="R436" s="3"/>
      <c r="S436" s="3"/>
      <c r="T436" s="3"/>
      <c r="U436" s="3"/>
      <c r="V436" s="3"/>
      <c r="W436" s="3"/>
      <c r="X436" s="3"/>
      <c r="Y436" s="3"/>
      <c r="Z436" s="3"/>
    </row>
    <row r="437">
      <c r="A437" s="48" t="s">
        <v>598</v>
      </c>
      <c r="B437" s="51" t="s">
        <v>599</v>
      </c>
      <c r="C437" s="26" t="s">
        <v>1557</v>
      </c>
      <c r="D437" s="26">
        <v>1.0</v>
      </c>
      <c r="E437" s="26">
        <v>1.0</v>
      </c>
      <c r="F437" s="27"/>
      <c r="G437" s="27"/>
      <c r="H437" s="51" t="s">
        <v>1558</v>
      </c>
      <c r="I437" s="28">
        <v>45831.0</v>
      </c>
      <c r="J437" s="51" t="s">
        <v>780</v>
      </c>
      <c r="K437" s="27"/>
      <c r="L437" s="27"/>
      <c r="M437" s="26">
        <v>1.0</v>
      </c>
      <c r="N437" s="27"/>
      <c r="O437" s="3"/>
      <c r="P437" s="3"/>
      <c r="Q437" s="3"/>
      <c r="R437" s="3"/>
      <c r="S437" s="3"/>
      <c r="T437" s="3"/>
      <c r="U437" s="3"/>
      <c r="V437" s="3"/>
      <c r="W437" s="3"/>
      <c r="X437" s="3"/>
      <c r="Y437" s="3"/>
      <c r="Z437" s="3"/>
    </row>
    <row r="438" hidden="1">
      <c r="A438" s="25" t="s">
        <v>587</v>
      </c>
      <c r="B438" s="26" t="s">
        <v>16</v>
      </c>
      <c r="C438" s="26" t="s">
        <v>1539</v>
      </c>
      <c r="D438" s="27"/>
      <c r="E438" s="27"/>
      <c r="F438" s="27"/>
      <c r="G438" s="26">
        <v>1.0</v>
      </c>
      <c r="H438" s="51" t="s">
        <v>1559</v>
      </c>
      <c r="I438" s="28">
        <v>45784.0</v>
      </c>
      <c r="J438" s="51" t="s">
        <v>722</v>
      </c>
      <c r="K438" s="27"/>
      <c r="L438" s="26">
        <v>1.0</v>
      </c>
      <c r="M438" s="27"/>
      <c r="N438" s="27"/>
      <c r="O438" s="3"/>
      <c r="P438" s="3"/>
      <c r="Q438" s="3"/>
      <c r="R438" s="3"/>
      <c r="S438" s="3"/>
      <c r="T438" s="3"/>
      <c r="U438" s="3"/>
      <c r="V438" s="3"/>
      <c r="W438" s="3"/>
      <c r="X438" s="3"/>
      <c r="Y438" s="3"/>
      <c r="Z438" s="3"/>
    </row>
    <row r="439">
      <c r="A439" s="48" t="s">
        <v>115</v>
      </c>
      <c r="B439" s="51" t="s">
        <v>7</v>
      </c>
      <c r="C439" s="26" t="s">
        <v>1560</v>
      </c>
      <c r="D439" s="26">
        <v>1.0</v>
      </c>
      <c r="E439" s="26">
        <v>1.0</v>
      </c>
      <c r="F439" s="27"/>
      <c r="G439" s="27"/>
      <c r="H439" s="51" t="s">
        <v>1561</v>
      </c>
      <c r="I439" s="28">
        <v>45328.0</v>
      </c>
      <c r="J439" s="51" t="s">
        <v>780</v>
      </c>
      <c r="K439" s="27"/>
      <c r="L439" s="26">
        <v>1.0</v>
      </c>
      <c r="M439" s="27"/>
      <c r="N439" s="27"/>
      <c r="O439" s="3"/>
      <c r="P439" s="3"/>
      <c r="Q439" s="3"/>
      <c r="R439" s="3"/>
      <c r="S439" s="3"/>
      <c r="T439" s="3"/>
      <c r="U439" s="3"/>
      <c r="V439" s="3"/>
      <c r="W439" s="3"/>
      <c r="X439" s="3"/>
      <c r="Y439" s="3"/>
      <c r="Z439" s="3"/>
    </row>
    <row r="440">
      <c r="A440" s="48" t="s">
        <v>115</v>
      </c>
      <c r="B440" s="51" t="s">
        <v>7</v>
      </c>
      <c r="C440" s="26" t="s">
        <v>1560</v>
      </c>
      <c r="D440" s="27"/>
      <c r="E440" s="27"/>
      <c r="F440" s="26">
        <v>1.0</v>
      </c>
      <c r="G440" s="27"/>
      <c r="H440" s="51" t="s">
        <v>1201</v>
      </c>
      <c r="I440" s="28">
        <v>45643.0</v>
      </c>
      <c r="J440" s="61">
        <v>46737.0</v>
      </c>
      <c r="K440" s="27"/>
      <c r="L440" s="26">
        <v>1.0</v>
      </c>
      <c r="M440" s="27"/>
      <c r="N440" s="27"/>
      <c r="O440" s="3"/>
      <c r="P440" s="3"/>
      <c r="Q440" s="3"/>
      <c r="R440" s="3"/>
      <c r="S440" s="3"/>
      <c r="T440" s="3"/>
      <c r="U440" s="3"/>
      <c r="V440" s="3"/>
      <c r="W440" s="3"/>
      <c r="X440" s="3"/>
      <c r="Y440" s="3"/>
      <c r="Z440" s="3"/>
    </row>
    <row r="441">
      <c r="A441" s="48" t="s">
        <v>579</v>
      </c>
      <c r="B441" s="49" t="s">
        <v>166</v>
      </c>
      <c r="C441" s="51" t="s">
        <v>1562</v>
      </c>
      <c r="D441" s="49">
        <v>1.0</v>
      </c>
      <c r="E441" s="49">
        <v>1.0</v>
      </c>
      <c r="F441" s="50"/>
      <c r="G441" s="50"/>
      <c r="H441" s="51" t="s">
        <v>1200</v>
      </c>
      <c r="I441" s="61">
        <v>45407.0</v>
      </c>
      <c r="J441" s="49" t="s">
        <v>780</v>
      </c>
      <c r="K441" s="27"/>
      <c r="L441" s="46">
        <v>1.0</v>
      </c>
      <c r="M441" s="27"/>
      <c r="N441" s="27"/>
      <c r="O441" s="3"/>
      <c r="P441" s="3"/>
      <c r="Q441" s="3"/>
      <c r="R441" s="3"/>
      <c r="S441" s="3"/>
      <c r="T441" s="3"/>
      <c r="U441" s="3"/>
      <c r="V441" s="3"/>
      <c r="W441" s="3"/>
      <c r="X441" s="3"/>
      <c r="Y441" s="3"/>
      <c r="Z441" s="3"/>
    </row>
    <row r="442">
      <c r="A442" s="48" t="s">
        <v>539</v>
      </c>
      <c r="B442" s="49" t="s">
        <v>16</v>
      </c>
      <c r="C442" s="51" t="s">
        <v>1563</v>
      </c>
      <c r="D442" s="49">
        <v>1.0</v>
      </c>
      <c r="E442" s="49">
        <v>1.0</v>
      </c>
      <c r="F442" s="50"/>
      <c r="G442" s="50"/>
      <c r="H442" s="51" t="s">
        <v>1564</v>
      </c>
      <c r="I442" s="61">
        <v>45121.0</v>
      </c>
      <c r="J442" s="49" t="s">
        <v>780</v>
      </c>
      <c r="K442" s="27"/>
      <c r="L442" s="46">
        <v>1.0</v>
      </c>
      <c r="M442" s="27"/>
      <c r="N442" s="27"/>
      <c r="O442" s="3"/>
      <c r="P442" s="3"/>
      <c r="Q442" s="3"/>
      <c r="R442" s="3"/>
      <c r="S442" s="3"/>
      <c r="T442" s="3"/>
      <c r="U442" s="3"/>
      <c r="V442" s="3"/>
      <c r="W442" s="3"/>
      <c r="X442" s="3"/>
      <c r="Y442" s="3"/>
      <c r="Z442" s="3"/>
    </row>
    <row r="443">
      <c r="A443" s="48" t="s">
        <v>466</v>
      </c>
      <c r="B443" s="51" t="s">
        <v>16</v>
      </c>
      <c r="C443" s="51" t="s">
        <v>1565</v>
      </c>
      <c r="D443" s="51">
        <v>1.0</v>
      </c>
      <c r="E443" s="50"/>
      <c r="F443" s="51">
        <v>1.0</v>
      </c>
      <c r="G443" s="50"/>
      <c r="H443" s="51" t="s">
        <v>1566</v>
      </c>
      <c r="I443" s="61">
        <v>46065.0</v>
      </c>
      <c r="J443" s="61">
        <v>47160.0</v>
      </c>
      <c r="K443" s="27"/>
      <c r="L443" s="26">
        <v>1.0</v>
      </c>
      <c r="M443" s="27"/>
      <c r="N443" s="27"/>
      <c r="O443" s="3"/>
      <c r="P443" s="3"/>
      <c r="Q443" s="3"/>
      <c r="R443" s="3"/>
      <c r="S443" s="3"/>
      <c r="T443" s="3"/>
      <c r="U443" s="3"/>
      <c r="V443" s="3"/>
      <c r="W443" s="3"/>
      <c r="X443" s="3"/>
      <c r="Y443" s="3"/>
      <c r="Z443" s="3"/>
    </row>
    <row r="444">
      <c r="A444" s="25" t="s">
        <v>682</v>
      </c>
      <c r="B444" s="26" t="s">
        <v>7</v>
      </c>
      <c r="C444" s="26" t="s">
        <v>1447</v>
      </c>
      <c r="D444" s="27"/>
      <c r="E444" s="27"/>
      <c r="F444" s="26">
        <v>1.0</v>
      </c>
      <c r="G444" s="27"/>
      <c r="H444" s="26" t="s">
        <v>1567</v>
      </c>
      <c r="I444" s="28">
        <v>45838.0</v>
      </c>
      <c r="J444" s="28">
        <v>46933.0</v>
      </c>
      <c r="K444" s="27"/>
      <c r="L444" s="27"/>
      <c r="M444" s="26">
        <v>1.0</v>
      </c>
      <c r="N444" s="27"/>
      <c r="O444" s="3"/>
      <c r="P444" s="3"/>
      <c r="Q444" s="3"/>
      <c r="R444" s="3"/>
      <c r="S444" s="3"/>
      <c r="T444" s="3"/>
      <c r="U444" s="3"/>
      <c r="V444" s="3"/>
      <c r="W444" s="3"/>
      <c r="X444" s="3"/>
      <c r="Y444" s="3"/>
      <c r="Z444" s="3"/>
    </row>
    <row r="445">
      <c r="A445" s="48" t="s">
        <v>1019</v>
      </c>
      <c r="B445" s="49" t="s">
        <v>16</v>
      </c>
      <c r="C445" s="51" t="s">
        <v>1568</v>
      </c>
      <c r="D445" s="50"/>
      <c r="E445" s="50"/>
      <c r="F445" s="49">
        <v>1.0</v>
      </c>
      <c r="G445" s="50"/>
      <c r="H445" s="51" t="s">
        <v>1569</v>
      </c>
      <c r="I445" s="61">
        <v>45716.0</v>
      </c>
      <c r="J445" s="61">
        <v>46080.0</v>
      </c>
      <c r="K445" s="102"/>
      <c r="L445" s="46">
        <v>1.0</v>
      </c>
      <c r="M445" s="27"/>
      <c r="N445" s="27"/>
      <c r="O445" s="3"/>
      <c r="P445" s="3"/>
      <c r="Q445" s="3"/>
      <c r="R445" s="3"/>
      <c r="S445" s="3"/>
      <c r="T445" s="3"/>
      <c r="U445" s="3"/>
      <c r="V445" s="3"/>
      <c r="W445" s="3"/>
      <c r="X445" s="3"/>
      <c r="Y445" s="3"/>
      <c r="Z445" s="3"/>
    </row>
    <row r="446">
      <c r="A446" s="48" t="s">
        <v>55</v>
      </c>
      <c r="B446" s="51" t="s">
        <v>56</v>
      </c>
      <c r="C446" s="51" t="s">
        <v>1570</v>
      </c>
      <c r="D446" s="26">
        <v>1.0</v>
      </c>
      <c r="E446" s="51">
        <v>1.0</v>
      </c>
      <c r="F446" s="50"/>
      <c r="G446" s="50"/>
      <c r="H446" s="51" t="s">
        <v>1571</v>
      </c>
      <c r="I446" s="78">
        <v>45796.0</v>
      </c>
      <c r="J446" s="51" t="s">
        <v>780</v>
      </c>
      <c r="K446" s="27"/>
      <c r="L446" s="26">
        <v>1.0</v>
      </c>
      <c r="M446" s="27"/>
      <c r="N446" s="27"/>
      <c r="O446" s="3"/>
      <c r="P446" s="3"/>
      <c r="Q446" s="3"/>
      <c r="R446" s="3"/>
      <c r="S446" s="3"/>
      <c r="T446" s="3"/>
      <c r="U446" s="3"/>
      <c r="V446" s="3"/>
      <c r="W446" s="3"/>
      <c r="X446" s="3"/>
      <c r="Y446" s="3"/>
      <c r="Z446" s="3"/>
    </row>
    <row r="447">
      <c r="A447" s="48" t="s">
        <v>55</v>
      </c>
      <c r="B447" s="51" t="s">
        <v>56</v>
      </c>
      <c r="C447" s="51" t="s">
        <v>1570</v>
      </c>
      <c r="D447" s="27"/>
      <c r="E447" s="50"/>
      <c r="F447" s="51">
        <v>1.0</v>
      </c>
      <c r="G447" s="50"/>
      <c r="H447" s="51" t="s">
        <v>1201</v>
      </c>
      <c r="I447" s="78">
        <v>45799.0</v>
      </c>
      <c r="J447" s="61">
        <v>46894.0</v>
      </c>
      <c r="K447" s="27"/>
      <c r="L447" s="26">
        <v>1.0</v>
      </c>
      <c r="M447" s="27"/>
      <c r="N447" s="27"/>
      <c r="O447" s="3"/>
      <c r="P447" s="3"/>
      <c r="Q447" s="3"/>
      <c r="R447" s="3"/>
      <c r="S447" s="3"/>
      <c r="T447" s="3"/>
      <c r="U447" s="3"/>
      <c r="V447" s="3"/>
      <c r="W447" s="3"/>
      <c r="X447" s="3"/>
      <c r="Y447" s="3"/>
      <c r="Z447" s="3"/>
    </row>
    <row r="448">
      <c r="A448" s="48" t="s">
        <v>99</v>
      </c>
      <c r="B448" s="26" t="s">
        <v>16</v>
      </c>
      <c r="C448" s="26" t="s">
        <v>1572</v>
      </c>
      <c r="D448" s="26">
        <v>1.0</v>
      </c>
      <c r="E448" s="26">
        <v>1.0</v>
      </c>
      <c r="F448" s="27"/>
      <c r="G448" s="27"/>
      <c r="H448" s="26" t="s">
        <v>1573</v>
      </c>
      <c r="I448" s="28">
        <v>45771.0</v>
      </c>
      <c r="J448" s="61">
        <v>46500.0</v>
      </c>
      <c r="K448" s="26">
        <v>1.0</v>
      </c>
      <c r="L448" s="27"/>
      <c r="M448" s="27"/>
      <c r="N448" s="27"/>
      <c r="O448" s="3"/>
      <c r="P448" s="3"/>
      <c r="Q448" s="3"/>
      <c r="R448" s="3"/>
      <c r="S448" s="3"/>
      <c r="T448" s="3"/>
      <c r="U448" s="3"/>
      <c r="V448" s="3"/>
      <c r="W448" s="3"/>
      <c r="X448" s="3"/>
      <c r="Y448" s="3"/>
      <c r="Z448" s="3"/>
    </row>
    <row r="449">
      <c r="A449" s="48" t="s">
        <v>717</v>
      </c>
      <c r="B449" s="51" t="s">
        <v>208</v>
      </c>
      <c r="C449" s="51" t="s">
        <v>718</v>
      </c>
      <c r="D449" s="50"/>
      <c r="E449" s="50"/>
      <c r="F449" s="51">
        <v>1.0</v>
      </c>
      <c r="G449" s="50"/>
      <c r="H449" s="51" t="s">
        <v>1574</v>
      </c>
      <c r="I449" s="78">
        <v>45702.0</v>
      </c>
      <c r="J449" s="61">
        <v>46431.0</v>
      </c>
      <c r="K449" s="27"/>
      <c r="L449" s="26">
        <v>1.0</v>
      </c>
      <c r="M449" s="27"/>
      <c r="N449" s="27"/>
      <c r="O449" s="3"/>
      <c r="P449" s="3"/>
      <c r="Q449" s="3"/>
      <c r="R449" s="3"/>
      <c r="S449" s="3"/>
      <c r="T449" s="3"/>
      <c r="U449" s="3"/>
      <c r="V449" s="3"/>
      <c r="W449" s="3"/>
      <c r="X449" s="3"/>
      <c r="Y449" s="3"/>
      <c r="Z449" s="3"/>
    </row>
    <row r="450">
      <c r="A450" s="48" t="s">
        <v>168</v>
      </c>
      <c r="B450" s="26" t="s">
        <v>16</v>
      </c>
      <c r="C450" s="26" t="s">
        <v>722</v>
      </c>
      <c r="D450" s="46">
        <v>1.0</v>
      </c>
      <c r="E450" s="46">
        <v>1.0</v>
      </c>
      <c r="F450" s="27"/>
      <c r="G450" s="27"/>
      <c r="H450" s="26" t="s">
        <v>1575</v>
      </c>
      <c r="I450" s="28">
        <v>45848.0</v>
      </c>
      <c r="J450" s="61">
        <v>47673.0</v>
      </c>
      <c r="K450" s="27"/>
      <c r="L450" s="46">
        <v>1.0</v>
      </c>
      <c r="M450" s="27"/>
      <c r="N450" s="27"/>
      <c r="O450" s="3"/>
      <c r="P450" s="3"/>
      <c r="Q450" s="3"/>
      <c r="R450" s="3"/>
      <c r="S450" s="3"/>
      <c r="T450" s="3"/>
      <c r="U450" s="3"/>
      <c r="V450" s="3"/>
      <c r="W450" s="3"/>
      <c r="X450" s="3"/>
      <c r="Y450" s="3"/>
      <c r="Z450" s="3"/>
    </row>
    <row r="451" hidden="1">
      <c r="A451" s="48" t="s">
        <v>1576</v>
      </c>
      <c r="B451" s="51" t="s">
        <v>868</v>
      </c>
      <c r="C451" s="51" t="s">
        <v>1577</v>
      </c>
      <c r="D451" s="50"/>
      <c r="E451" s="50"/>
      <c r="F451" s="51">
        <v>1.0</v>
      </c>
      <c r="G451" s="50"/>
      <c r="H451" s="51" t="s">
        <v>1578</v>
      </c>
      <c r="I451" s="78">
        <v>45859.0</v>
      </c>
      <c r="J451" s="51" t="s">
        <v>722</v>
      </c>
      <c r="K451" s="27"/>
      <c r="L451" s="26">
        <v>1.0</v>
      </c>
      <c r="M451" s="27"/>
      <c r="N451" s="27"/>
      <c r="O451" s="3"/>
      <c r="P451" s="3"/>
      <c r="Q451" s="3"/>
      <c r="R451" s="3"/>
      <c r="S451" s="3"/>
      <c r="T451" s="3"/>
      <c r="U451" s="3"/>
      <c r="V451" s="3"/>
      <c r="W451" s="3"/>
      <c r="X451" s="3"/>
      <c r="Y451" s="3"/>
      <c r="Z451" s="3"/>
    </row>
    <row r="452">
      <c r="A452" s="48" t="s">
        <v>1579</v>
      </c>
      <c r="B452" s="51" t="s">
        <v>16</v>
      </c>
      <c r="C452" s="51" t="s">
        <v>1580</v>
      </c>
      <c r="D452" s="50"/>
      <c r="E452" s="50"/>
      <c r="F452" s="51">
        <v>1.0</v>
      </c>
      <c r="G452" s="50"/>
      <c r="H452" s="51" t="s">
        <v>1581</v>
      </c>
      <c r="I452" s="78">
        <v>45832.0</v>
      </c>
      <c r="J452" s="78">
        <v>46561.0</v>
      </c>
      <c r="K452" s="27"/>
      <c r="L452" s="27"/>
      <c r="M452" s="26">
        <v>1.0</v>
      </c>
      <c r="N452" s="27"/>
      <c r="O452" s="3"/>
      <c r="P452" s="3"/>
      <c r="Q452" s="3"/>
      <c r="R452" s="3"/>
      <c r="S452" s="3"/>
      <c r="T452" s="3"/>
      <c r="U452" s="3"/>
      <c r="V452" s="3"/>
      <c r="W452" s="3"/>
      <c r="X452" s="3"/>
      <c r="Y452" s="3"/>
      <c r="Z452" s="3"/>
    </row>
    <row r="453">
      <c r="A453" s="48" t="s">
        <v>1582</v>
      </c>
      <c r="B453" s="51" t="s">
        <v>7</v>
      </c>
      <c r="C453" s="51" t="s">
        <v>1583</v>
      </c>
      <c r="D453" s="50"/>
      <c r="E453" s="50"/>
      <c r="F453" s="51">
        <v>1.0</v>
      </c>
      <c r="G453" s="50"/>
      <c r="H453" s="51" t="s">
        <v>1584</v>
      </c>
      <c r="I453" s="78">
        <v>45792.0</v>
      </c>
      <c r="J453" s="78">
        <v>46887.0</v>
      </c>
      <c r="K453" s="27"/>
      <c r="L453" s="26">
        <v>1.0</v>
      </c>
      <c r="M453" s="27"/>
      <c r="N453" s="27"/>
      <c r="O453" s="3"/>
      <c r="P453" s="3"/>
      <c r="Q453" s="3"/>
      <c r="R453" s="3"/>
      <c r="S453" s="3"/>
      <c r="T453" s="3"/>
      <c r="U453" s="3"/>
      <c r="V453" s="3"/>
      <c r="W453" s="3"/>
      <c r="X453" s="3"/>
      <c r="Y453" s="3"/>
      <c r="Z453" s="3"/>
    </row>
    <row r="454">
      <c r="A454" s="48" t="s">
        <v>1585</v>
      </c>
      <c r="B454" s="51" t="s">
        <v>16</v>
      </c>
      <c r="C454" s="51" t="s">
        <v>1586</v>
      </c>
      <c r="D454" s="50"/>
      <c r="E454" s="50"/>
      <c r="F454" s="51">
        <v>1.0</v>
      </c>
      <c r="G454" s="50"/>
      <c r="H454" s="51" t="s">
        <v>1587</v>
      </c>
      <c r="I454" s="78">
        <v>45833.0</v>
      </c>
      <c r="J454" s="78">
        <v>46928.0</v>
      </c>
      <c r="K454" s="27"/>
      <c r="L454" s="27"/>
      <c r="M454" s="27"/>
      <c r="N454" s="26">
        <v>1.0</v>
      </c>
      <c r="O454" s="3"/>
      <c r="P454" s="3"/>
      <c r="Q454" s="3"/>
      <c r="R454" s="3"/>
      <c r="S454" s="3"/>
      <c r="T454" s="3"/>
      <c r="U454" s="3"/>
      <c r="V454" s="3"/>
      <c r="W454" s="3"/>
      <c r="X454" s="3"/>
      <c r="Y454" s="3"/>
      <c r="Z454" s="3"/>
    </row>
    <row r="455">
      <c r="A455" s="48" t="s">
        <v>1585</v>
      </c>
      <c r="B455" s="51" t="s">
        <v>16</v>
      </c>
      <c r="C455" s="51" t="s">
        <v>1586</v>
      </c>
      <c r="D455" s="50"/>
      <c r="E455" s="50"/>
      <c r="F455" s="51">
        <v>1.0</v>
      </c>
      <c r="G455" s="50"/>
      <c r="H455" s="51" t="s">
        <v>1588</v>
      </c>
      <c r="I455" s="78">
        <v>45833.0</v>
      </c>
      <c r="J455" s="61">
        <v>47658.0</v>
      </c>
      <c r="K455" s="27"/>
      <c r="L455" s="27"/>
      <c r="M455" s="27"/>
      <c r="N455" s="26">
        <v>1.0</v>
      </c>
      <c r="O455" s="3"/>
      <c r="P455" s="3"/>
      <c r="Q455" s="3"/>
      <c r="R455" s="3"/>
      <c r="S455" s="3"/>
      <c r="T455" s="3"/>
      <c r="U455" s="3"/>
      <c r="V455" s="3"/>
      <c r="W455" s="3"/>
      <c r="X455" s="3"/>
      <c r="Y455" s="3"/>
      <c r="Z455" s="3"/>
    </row>
    <row r="456">
      <c r="A456" s="48" t="s">
        <v>340</v>
      </c>
      <c r="B456" s="49" t="s">
        <v>7</v>
      </c>
      <c r="C456" s="51" t="s">
        <v>1589</v>
      </c>
      <c r="D456" s="49">
        <v>1.0</v>
      </c>
      <c r="E456" s="50"/>
      <c r="F456" s="49">
        <v>1.0</v>
      </c>
      <c r="G456" s="50"/>
      <c r="H456" s="51" t="s">
        <v>1590</v>
      </c>
      <c r="I456" s="61">
        <v>45838.0</v>
      </c>
      <c r="J456" s="51" t="s">
        <v>780</v>
      </c>
      <c r="K456" s="102"/>
      <c r="L456" s="27"/>
      <c r="M456" s="46">
        <v>1.0</v>
      </c>
      <c r="N456" s="27"/>
      <c r="O456" s="3"/>
      <c r="P456" s="3"/>
      <c r="Q456" s="3"/>
      <c r="R456" s="3"/>
      <c r="S456" s="3"/>
      <c r="T456" s="3"/>
      <c r="U456" s="3"/>
      <c r="V456" s="3"/>
      <c r="W456" s="3"/>
      <c r="X456" s="3"/>
      <c r="Y456" s="3"/>
      <c r="Z456" s="3"/>
    </row>
    <row r="457">
      <c r="A457" s="48" t="s">
        <v>628</v>
      </c>
      <c r="B457" s="51" t="s">
        <v>7</v>
      </c>
      <c r="C457" s="51" t="s">
        <v>1591</v>
      </c>
      <c r="D457" s="51">
        <v>1.0</v>
      </c>
      <c r="E457" s="50"/>
      <c r="F457" s="51">
        <v>1.0</v>
      </c>
      <c r="G457" s="50"/>
      <c r="H457" s="51" t="s">
        <v>1592</v>
      </c>
      <c r="I457" s="78">
        <v>45782.0</v>
      </c>
      <c r="J457" s="51" t="s">
        <v>780</v>
      </c>
      <c r="K457" s="51">
        <v>1.0</v>
      </c>
      <c r="L457" s="50"/>
      <c r="M457" s="50"/>
      <c r="N457" s="50"/>
      <c r="O457" s="3"/>
      <c r="P457" s="3"/>
      <c r="Q457" s="3"/>
      <c r="R457" s="3"/>
      <c r="S457" s="3"/>
      <c r="T457" s="3"/>
      <c r="U457" s="3"/>
      <c r="V457" s="3"/>
      <c r="W457" s="3"/>
      <c r="X457" s="3"/>
      <c r="Y457" s="3"/>
      <c r="Z457" s="3"/>
    </row>
    <row r="458">
      <c r="A458" s="48" t="s">
        <v>535</v>
      </c>
      <c r="B458" s="51" t="s">
        <v>16</v>
      </c>
      <c r="C458" s="51" t="s">
        <v>1501</v>
      </c>
      <c r="D458" s="50"/>
      <c r="E458" s="50"/>
      <c r="F458" s="51">
        <v>1.0</v>
      </c>
      <c r="G458" s="50"/>
      <c r="H458" s="51" t="s">
        <v>1593</v>
      </c>
      <c r="I458" s="78">
        <v>45790.0</v>
      </c>
      <c r="J458" s="61">
        <v>46154.0</v>
      </c>
      <c r="K458" s="27"/>
      <c r="L458" s="26">
        <v>1.0</v>
      </c>
      <c r="M458" s="27"/>
      <c r="N458" s="27"/>
      <c r="O458" s="3"/>
      <c r="P458" s="3"/>
      <c r="Q458" s="3"/>
      <c r="R458" s="3"/>
      <c r="S458" s="3"/>
      <c r="T458" s="3"/>
      <c r="U458" s="3"/>
      <c r="V458" s="3"/>
      <c r="W458" s="3"/>
      <c r="X458" s="3"/>
      <c r="Y458" s="3"/>
      <c r="Z458" s="3"/>
    </row>
    <row r="459">
      <c r="A459" s="48" t="s">
        <v>1594</v>
      </c>
      <c r="B459" s="51" t="s">
        <v>7</v>
      </c>
      <c r="C459" s="51" t="s">
        <v>1595</v>
      </c>
      <c r="D459" s="50"/>
      <c r="E459" s="51">
        <v>1.0</v>
      </c>
      <c r="F459" s="50"/>
      <c r="G459" s="50"/>
      <c r="H459" s="51" t="s">
        <v>1596</v>
      </c>
      <c r="I459" s="78">
        <v>45671.0</v>
      </c>
      <c r="J459" s="51" t="s">
        <v>780</v>
      </c>
      <c r="K459" s="27"/>
      <c r="L459" s="26">
        <v>1.0</v>
      </c>
      <c r="M459" s="27"/>
      <c r="N459" s="27"/>
      <c r="O459" s="3"/>
      <c r="P459" s="3"/>
      <c r="Q459" s="3"/>
      <c r="R459" s="3"/>
      <c r="S459" s="3"/>
      <c r="T459" s="3"/>
      <c r="U459" s="3"/>
      <c r="V459" s="3"/>
      <c r="W459" s="3"/>
      <c r="X459" s="3"/>
      <c r="Y459" s="3"/>
      <c r="Z459" s="3"/>
    </row>
    <row r="460">
      <c r="A460" s="48" t="s">
        <v>266</v>
      </c>
      <c r="B460" s="51" t="s">
        <v>267</v>
      </c>
      <c r="C460" s="51" t="s">
        <v>1597</v>
      </c>
      <c r="D460" s="51">
        <v>1.0</v>
      </c>
      <c r="E460" s="51">
        <v>1.0</v>
      </c>
      <c r="F460" s="50"/>
      <c r="G460" s="50"/>
      <c r="H460" s="51" t="s">
        <v>1598</v>
      </c>
      <c r="I460" s="78">
        <v>45596.0</v>
      </c>
      <c r="J460" s="51" t="s">
        <v>780</v>
      </c>
      <c r="K460" s="26">
        <v>1.0</v>
      </c>
      <c r="L460" s="27"/>
      <c r="M460" s="27"/>
      <c r="N460" s="27"/>
      <c r="O460" s="3"/>
      <c r="P460" s="3"/>
      <c r="Q460" s="3"/>
      <c r="R460" s="3"/>
      <c r="S460" s="3"/>
      <c r="T460" s="3"/>
      <c r="U460" s="3"/>
      <c r="V460" s="3"/>
      <c r="W460" s="3"/>
      <c r="X460" s="3"/>
      <c r="Y460" s="3"/>
      <c r="Z460" s="3"/>
    </row>
    <row r="461">
      <c r="A461" s="48" t="s">
        <v>874</v>
      </c>
      <c r="B461" s="26" t="s">
        <v>7</v>
      </c>
      <c r="C461" s="26" t="s">
        <v>875</v>
      </c>
      <c r="D461" s="27"/>
      <c r="E461" s="27"/>
      <c r="F461" s="26">
        <v>1.0</v>
      </c>
      <c r="G461" s="27"/>
      <c r="H461" s="26" t="s">
        <v>1599</v>
      </c>
      <c r="I461" s="28">
        <v>45783.0</v>
      </c>
      <c r="J461" s="28">
        <v>46878.0</v>
      </c>
      <c r="K461" s="27"/>
      <c r="L461" s="27"/>
      <c r="M461" s="26">
        <v>1.0</v>
      </c>
      <c r="N461" s="27"/>
      <c r="O461" s="3"/>
      <c r="P461" s="3"/>
      <c r="Q461" s="3"/>
      <c r="R461" s="3"/>
      <c r="S461" s="3"/>
      <c r="T461" s="3"/>
      <c r="U461" s="3"/>
      <c r="V461" s="3"/>
      <c r="W461" s="3"/>
      <c r="X461" s="3"/>
      <c r="Y461" s="3"/>
      <c r="Z461" s="3"/>
    </row>
    <row r="462">
      <c r="A462" s="48" t="s">
        <v>583</v>
      </c>
      <c r="B462" s="51" t="s">
        <v>7</v>
      </c>
      <c r="C462" s="51" t="s">
        <v>1474</v>
      </c>
      <c r="D462" s="50"/>
      <c r="E462" s="50"/>
      <c r="F462" s="51">
        <v>1.0</v>
      </c>
      <c r="G462" s="50"/>
      <c r="H462" s="51" t="s">
        <v>1600</v>
      </c>
      <c r="I462" s="78">
        <v>45874.0</v>
      </c>
      <c r="J462" s="83">
        <v>46238.0</v>
      </c>
      <c r="K462" s="27"/>
      <c r="L462" s="26">
        <v>1.0</v>
      </c>
      <c r="M462" s="27"/>
      <c r="N462" s="27"/>
      <c r="O462" s="3"/>
      <c r="P462" s="3"/>
      <c r="Q462" s="3"/>
      <c r="R462" s="3"/>
      <c r="S462" s="3"/>
      <c r="T462" s="3"/>
      <c r="U462" s="3"/>
      <c r="V462" s="3"/>
      <c r="W462" s="3"/>
      <c r="X462" s="3"/>
      <c r="Y462" s="3"/>
      <c r="Z462" s="3"/>
    </row>
    <row r="463">
      <c r="A463" s="25" t="s">
        <v>1601</v>
      </c>
      <c r="B463" s="26" t="s">
        <v>73</v>
      </c>
      <c r="C463" s="26" t="s">
        <v>1602</v>
      </c>
      <c r="D463" s="27"/>
      <c r="E463" s="26">
        <v>1.0</v>
      </c>
      <c r="F463" s="27"/>
      <c r="G463" s="27"/>
      <c r="H463" s="26" t="s">
        <v>1603</v>
      </c>
      <c r="I463" s="28">
        <v>45859.0</v>
      </c>
      <c r="J463" s="61">
        <v>47684.0</v>
      </c>
      <c r="K463" s="26">
        <v>1.0</v>
      </c>
      <c r="L463" s="27"/>
      <c r="M463" s="27"/>
      <c r="N463" s="27"/>
      <c r="O463" s="3"/>
      <c r="P463" s="3"/>
      <c r="Q463" s="3"/>
      <c r="R463" s="3"/>
      <c r="S463" s="3"/>
      <c r="T463" s="3"/>
      <c r="U463" s="3"/>
      <c r="V463" s="3"/>
      <c r="W463" s="3"/>
      <c r="X463" s="3"/>
      <c r="Y463" s="3"/>
      <c r="Z463" s="3"/>
    </row>
    <row r="464">
      <c r="A464" s="25" t="s">
        <v>1601</v>
      </c>
      <c r="B464" s="26" t="s">
        <v>73</v>
      </c>
      <c r="C464" s="26" t="s">
        <v>1604</v>
      </c>
      <c r="D464" s="27"/>
      <c r="E464" s="27"/>
      <c r="F464" s="26">
        <v>1.0</v>
      </c>
      <c r="G464" s="27"/>
      <c r="H464" s="26" t="s">
        <v>1605</v>
      </c>
      <c r="I464" s="28">
        <v>45859.0</v>
      </c>
      <c r="J464" s="61">
        <v>47684.0</v>
      </c>
      <c r="K464" s="26">
        <v>1.0</v>
      </c>
      <c r="L464" s="27"/>
      <c r="M464" s="27"/>
      <c r="N464" s="27"/>
      <c r="O464" s="3"/>
      <c r="P464" s="3"/>
      <c r="Q464" s="3"/>
      <c r="R464" s="3"/>
      <c r="S464" s="3"/>
      <c r="T464" s="3"/>
      <c r="U464" s="3"/>
      <c r="V464" s="3"/>
      <c r="W464" s="3"/>
      <c r="X464" s="3"/>
      <c r="Y464" s="3"/>
      <c r="Z464" s="3"/>
    </row>
    <row r="465">
      <c r="A465" s="48" t="s">
        <v>1606</v>
      </c>
      <c r="B465" s="51" t="s">
        <v>7</v>
      </c>
      <c r="C465" s="51" t="s">
        <v>1607</v>
      </c>
      <c r="D465" s="50"/>
      <c r="E465" s="50"/>
      <c r="F465" s="49">
        <v>1.0</v>
      </c>
      <c r="G465" s="50"/>
      <c r="H465" s="51" t="s">
        <v>1608</v>
      </c>
      <c r="I465" s="78">
        <v>45896.0</v>
      </c>
      <c r="J465" s="78">
        <v>46203.0</v>
      </c>
      <c r="K465" s="27"/>
      <c r="L465" s="27"/>
      <c r="M465" s="46">
        <v>1.0</v>
      </c>
      <c r="N465" s="27"/>
      <c r="O465" s="3"/>
      <c r="P465" s="3"/>
      <c r="Q465" s="3"/>
      <c r="R465" s="3"/>
      <c r="S465" s="3"/>
      <c r="T465" s="3"/>
      <c r="U465" s="3"/>
      <c r="V465" s="3"/>
      <c r="W465" s="3"/>
      <c r="X465" s="3"/>
      <c r="Y465" s="3"/>
      <c r="Z465" s="3"/>
    </row>
    <row r="466">
      <c r="A466" s="25" t="s">
        <v>763</v>
      </c>
      <c r="B466" s="26" t="s">
        <v>73</v>
      </c>
      <c r="C466" s="26" t="s">
        <v>1609</v>
      </c>
      <c r="D466" s="27"/>
      <c r="E466" s="27"/>
      <c r="F466" s="26">
        <v>1.0</v>
      </c>
      <c r="G466" s="27"/>
      <c r="H466" s="26" t="s">
        <v>1610</v>
      </c>
      <c r="I466" s="78">
        <v>45839.0</v>
      </c>
      <c r="J466" s="78">
        <v>46203.0</v>
      </c>
      <c r="K466" s="26">
        <v>1.0</v>
      </c>
      <c r="L466" s="27"/>
      <c r="M466" s="27"/>
      <c r="N466" s="27"/>
      <c r="O466" s="3"/>
      <c r="P466" s="3"/>
      <c r="Q466" s="3"/>
      <c r="R466" s="3"/>
      <c r="S466" s="3"/>
      <c r="T466" s="3"/>
      <c r="U466" s="3"/>
      <c r="V466" s="3"/>
      <c r="W466" s="3"/>
      <c r="X466" s="3"/>
      <c r="Y466" s="3"/>
      <c r="Z466" s="3"/>
    </row>
    <row r="467">
      <c r="A467" s="48" t="s">
        <v>395</v>
      </c>
      <c r="B467" s="26" t="s">
        <v>73</v>
      </c>
      <c r="C467" s="26" t="s">
        <v>1611</v>
      </c>
      <c r="D467" s="26">
        <v>1.0</v>
      </c>
      <c r="E467" s="26">
        <v>1.0</v>
      </c>
      <c r="F467" s="27"/>
      <c r="G467" s="27"/>
      <c r="H467" s="26" t="s">
        <v>1612</v>
      </c>
      <c r="I467" s="28">
        <v>45915.0</v>
      </c>
      <c r="J467" s="51" t="s">
        <v>780</v>
      </c>
      <c r="K467" s="27"/>
      <c r="L467" s="27"/>
      <c r="M467" s="26">
        <v>1.0</v>
      </c>
      <c r="N467" s="27"/>
      <c r="O467" s="3"/>
      <c r="P467" s="3"/>
      <c r="Q467" s="3"/>
      <c r="R467" s="3"/>
      <c r="S467" s="3"/>
      <c r="T467" s="3"/>
      <c r="U467" s="3"/>
      <c r="V467" s="3"/>
      <c r="W467" s="3"/>
      <c r="X467" s="3"/>
      <c r="Y467" s="3"/>
      <c r="Z467" s="3"/>
    </row>
    <row r="468">
      <c r="A468" s="48" t="s">
        <v>472</v>
      </c>
      <c r="B468" s="51" t="s">
        <v>166</v>
      </c>
      <c r="C468" s="51" t="s">
        <v>1613</v>
      </c>
      <c r="D468" s="26">
        <v>1.0</v>
      </c>
      <c r="E468" s="50"/>
      <c r="F468" s="51">
        <v>1.0</v>
      </c>
      <c r="G468" s="50"/>
      <c r="H468" s="51" t="s">
        <v>1614</v>
      </c>
      <c r="I468" s="78">
        <v>45888.0</v>
      </c>
      <c r="J468" s="78">
        <v>46252.0</v>
      </c>
      <c r="K468" s="27"/>
      <c r="L468" s="26">
        <v>1.0</v>
      </c>
      <c r="M468" s="27"/>
      <c r="N468" s="27"/>
      <c r="O468" s="3"/>
      <c r="P468" s="3"/>
      <c r="Q468" s="3"/>
      <c r="R468" s="3"/>
      <c r="S468" s="3"/>
      <c r="T468" s="3"/>
      <c r="U468" s="3"/>
      <c r="V468" s="3"/>
      <c r="W468" s="3"/>
      <c r="X468" s="3"/>
      <c r="Y468" s="3"/>
      <c r="Z468" s="3"/>
    </row>
    <row r="469">
      <c r="A469" s="75" t="s">
        <v>1034</v>
      </c>
      <c r="B469" s="85" t="s">
        <v>7</v>
      </c>
      <c r="C469" s="95" t="s">
        <v>861</v>
      </c>
      <c r="D469" s="96"/>
      <c r="E469" s="96"/>
      <c r="F469" s="85">
        <v>1.0</v>
      </c>
      <c r="G469" s="96"/>
      <c r="H469" s="85" t="s">
        <v>1615</v>
      </c>
      <c r="I469" s="61">
        <v>45869.0</v>
      </c>
      <c r="J469" s="61">
        <v>46203.0</v>
      </c>
      <c r="K469" s="71"/>
      <c r="L469" s="71"/>
      <c r="M469" s="70">
        <v>1.0</v>
      </c>
      <c r="N469" s="71"/>
      <c r="O469" s="3"/>
      <c r="P469" s="3"/>
      <c r="Q469" s="3"/>
      <c r="R469" s="3"/>
      <c r="S469" s="3"/>
      <c r="T469" s="3"/>
      <c r="U469" s="3"/>
      <c r="V469" s="3"/>
      <c r="W469" s="3"/>
      <c r="X469" s="3"/>
      <c r="Y469" s="3"/>
      <c r="Z469" s="3"/>
    </row>
    <row r="470">
      <c r="A470" s="110" t="s">
        <v>1034</v>
      </c>
      <c r="B470" s="92" t="s">
        <v>7</v>
      </c>
      <c r="C470" s="111" t="s">
        <v>861</v>
      </c>
      <c r="D470" s="112"/>
      <c r="E470" s="112"/>
      <c r="F470" s="92">
        <v>1.0</v>
      </c>
      <c r="G470" s="112"/>
      <c r="H470" s="92" t="s">
        <v>1616</v>
      </c>
      <c r="I470" s="61">
        <v>45869.0</v>
      </c>
      <c r="J470" s="61">
        <v>46203.0</v>
      </c>
      <c r="K470" s="90"/>
      <c r="L470" s="90"/>
      <c r="M470" s="88">
        <v>1.0</v>
      </c>
      <c r="N470" s="90"/>
      <c r="O470" s="3"/>
      <c r="P470" s="3"/>
      <c r="Q470" s="3"/>
      <c r="R470" s="3"/>
      <c r="S470" s="3"/>
      <c r="T470" s="3"/>
      <c r="U470" s="3"/>
      <c r="V470" s="3"/>
      <c r="W470" s="3"/>
      <c r="X470" s="3"/>
      <c r="Y470" s="3"/>
      <c r="Z470" s="3"/>
    </row>
    <row r="471">
      <c r="A471" s="110" t="s">
        <v>1034</v>
      </c>
      <c r="B471" s="92" t="s">
        <v>7</v>
      </c>
      <c r="C471" s="111" t="s">
        <v>861</v>
      </c>
      <c r="D471" s="112"/>
      <c r="E471" s="112"/>
      <c r="F471" s="92">
        <v>1.0</v>
      </c>
      <c r="G471" s="112"/>
      <c r="H471" s="92" t="s">
        <v>1617</v>
      </c>
      <c r="I471" s="61">
        <v>45869.0</v>
      </c>
      <c r="J471" s="61">
        <v>46203.0</v>
      </c>
      <c r="K471" s="90"/>
      <c r="L471" s="90"/>
      <c r="M471" s="88">
        <v>1.0</v>
      </c>
      <c r="N471" s="90"/>
      <c r="O471" s="3"/>
      <c r="P471" s="3"/>
      <c r="Q471" s="3"/>
      <c r="R471" s="3"/>
      <c r="S471" s="3"/>
      <c r="T471" s="3"/>
      <c r="U471" s="3"/>
      <c r="V471" s="3"/>
      <c r="W471" s="3"/>
      <c r="X471" s="3"/>
      <c r="Y471" s="3"/>
      <c r="Z471" s="3"/>
    </row>
    <row r="472">
      <c r="A472" s="48" t="s">
        <v>387</v>
      </c>
      <c r="B472" s="51" t="s">
        <v>7</v>
      </c>
      <c r="C472" s="26" t="s">
        <v>1618</v>
      </c>
      <c r="D472" s="46">
        <v>1.0</v>
      </c>
      <c r="E472" s="46">
        <v>1.0</v>
      </c>
      <c r="F472" s="27"/>
      <c r="G472" s="27"/>
      <c r="H472" s="26" t="s">
        <v>1619</v>
      </c>
      <c r="I472" s="28">
        <v>45908.0</v>
      </c>
      <c r="J472" s="92" t="s">
        <v>780</v>
      </c>
      <c r="K472" s="27"/>
      <c r="L472" s="46">
        <v>1.0</v>
      </c>
      <c r="M472" s="27"/>
      <c r="N472" s="27"/>
      <c r="O472" s="3"/>
      <c r="P472" s="3"/>
      <c r="Q472" s="3"/>
      <c r="R472" s="3"/>
      <c r="S472" s="3"/>
      <c r="T472" s="3"/>
      <c r="U472" s="3"/>
      <c r="V472" s="3"/>
      <c r="W472" s="3"/>
      <c r="X472" s="3"/>
      <c r="Y472" s="3"/>
      <c r="Z472" s="3"/>
    </row>
    <row r="473">
      <c r="A473" s="48" t="s">
        <v>393</v>
      </c>
      <c r="B473" s="26" t="s">
        <v>7</v>
      </c>
      <c r="C473" s="26" t="s">
        <v>1620</v>
      </c>
      <c r="D473" s="26">
        <v>1.0</v>
      </c>
      <c r="E473" s="27"/>
      <c r="F473" s="26">
        <v>1.0</v>
      </c>
      <c r="G473" s="27"/>
      <c r="H473" s="26" t="s">
        <v>1621</v>
      </c>
      <c r="I473" s="28">
        <v>45929.0</v>
      </c>
      <c r="J473" s="28">
        <v>46658.0</v>
      </c>
      <c r="K473" s="27"/>
      <c r="L473" s="26">
        <v>1.0</v>
      </c>
      <c r="M473" s="27"/>
      <c r="N473" s="27"/>
      <c r="O473" s="3"/>
      <c r="P473" s="3"/>
      <c r="Q473" s="3"/>
      <c r="R473" s="3"/>
      <c r="S473" s="3"/>
      <c r="T473" s="3"/>
      <c r="U473" s="3"/>
      <c r="V473" s="3"/>
      <c r="W473" s="3"/>
      <c r="X473" s="3"/>
      <c r="Y473" s="3"/>
      <c r="Z473" s="3"/>
    </row>
    <row r="474">
      <c r="A474" s="48" t="s">
        <v>561</v>
      </c>
      <c r="B474" s="51" t="s">
        <v>7</v>
      </c>
      <c r="C474" s="26" t="s">
        <v>1622</v>
      </c>
      <c r="D474" s="26">
        <v>1.0</v>
      </c>
      <c r="E474" s="26">
        <v>1.0</v>
      </c>
      <c r="F474" s="27"/>
      <c r="G474" s="27"/>
      <c r="H474" s="51" t="s">
        <v>1623</v>
      </c>
      <c r="I474" s="28">
        <v>45901.0</v>
      </c>
      <c r="J474" s="51" t="s">
        <v>780</v>
      </c>
      <c r="K474" s="27"/>
      <c r="L474" s="26">
        <v>1.0</v>
      </c>
      <c r="M474" s="27"/>
      <c r="N474" s="27"/>
      <c r="O474" s="3"/>
      <c r="P474" s="3"/>
      <c r="Q474" s="3"/>
      <c r="R474" s="3"/>
      <c r="S474" s="3"/>
      <c r="T474" s="3"/>
      <c r="U474" s="3"/>
      <c r="V474" s="3"/>
      <c r="W474" s="3"/>
      <c r="X474" s="3"/>
      <c r="Y474" s="3"/>
      <c r="Z474" s="3"/>
    </row>
    <row r="475">
      <c r="A475" s="48" t="s">
        <v>561</v>
      </c>
      <c r="B475" s="51" t="s">
        <v>7</v>
      </c>
      <c r="C475" s="26" t="s">
        <v>1622</v>
      </c>
      <c r="D475" s="27"/>
      <c r="E475" s="27"/>
      <c r="F475" s="26">
        <v>1.0</v>
      </c>
      <c r="G475" s="27"/>
      <c r="H475" s="51" t="s">
        <v>1201</v>
      </c>
      <c r="I475" s="28">
        <v>45902.0</v>
      </c>
      <c r="J475" s="61">
        <v>46997.0</v>
      </c>
      <c r="K475" s="27"/>
      <c r="L475" s="26">
        <v>1.0</v>
      </c>
      <c r="M475" s="27"/>
      <c r="N475" s="27"/>
      <c r="O475" s="3"/>
      <c r="P475" s="3"/>
      <c r="Q475" s="3"/>
      <c r="R475" s="3"/>
      <c r="S475" s="3"/>
      <c r="T475" s="3"/>
      <c r="U475" s="3"/>
      <c r="V475" s="3"/>
      <c r="W475" s="3"/>
      <c r="X475" s="3"/>
      <c r="Y475" s="3"/>
      <c r="Z475" s="3"/>
    </row>
    <row r="476">
      <c r="A476" s="48" t="s">
        <v>438</v>
      </c>
      <c r="B476" s="49" t="s">
        <v>73</v>
      </c>
      <c r="C476" s="51" t="s">
        <v>1624</v>
      </c>
      <c r="D476" s="26">
        <v>1.0</v>
      </c>
      <c r="E476" s="26">
        <v>1.0</v>
      </c>
      <c r="F476" s="27"/>
      <c r="G476" s="27"/>
      <c r="H476" s="51" t="s">
        <v>1625</v>
      </c>
      <c r="I476" s="28">
        <v>45936.0</v>
      </c>
      <c r="J476" s="51" t="s">
        <v>780</v>
      </c>
      <c r="K476" s="26">
        <v>1.0</v>
      </c>
      <c r="L476" s="27"/>
      <c r="M476" s="27"/>
      <c r="N476" s="27"/>
      <c r="O476" s="3"/>
      <c r="P476" s="3"/>
      <c r="Q476" s="3"/>
      <c r="R476" s="3"/>
      <c r="S476" s="3"/>
      <c r="T476" s="3"/>
      <c r="U476" s="3"/>
      <c r="V476" s="3"/>
      <c r="W476" s="3"/>
      <c r="X476" s="3"/>
      <c r="Y476" s="3"/>
      <c r="Z476" s="3"/>
    </row>
    <row r="477">
      <c r="A477" s="48" t="s">
        <v>438</v>
      </c>
      <c r="B477" s="49" t="s">
        <v>73</v>
      </c>
      <c r="C477" s="51" t="s">
        <v>1624</v>
      </c>
      <c r="D477" s="27"/>
      <c r="E477" s="27"/>
      <c r="F477" s="26">
        <v>1.0</v>
      </c>
      <c r="G477" s="27"/>
      <c r="H477" s="26" t="s">
        <v>1377</v>
      </c>
      <c r="I477" s="28">
        <v>45943.0</v>
      </c>
      <c r="J477" s="28">
        <v>47038.0</v>
      </c>
      <c r="K477" s="26">
        <v>1.0</v>
      </c>
      <c r="L477" s="27"/>
      <c r="M477" s="27"/>
      <c r="N477" s="27"/>
      <c r="O477" s="3"/>
      <c r="P477" s="3"/>
      <c r="Q477" s="3"/>
      <c r="R477" s="3"/>
      <c r="S477" s="3"/>
      <c r="T477" s="3"/>
      <c r="U477" s="3"/>
      <c r="V477" s="3"/>
      <c r="W477" s="3"/>
      <c r="X477" s="3"/>
      <c r="Y477" s="3"/>
      <c r="Z477" s="3"/>
    </row>
    <row r="478">
      <c r="A478" s="48" t="s">
        <v>1626</v>
      </c>
      <c r="B478" s="51" t="s">
        <v>7</v>
      </c>
      <c r="C478" s="51" t="s">
        <v>1627</v>
      </c>
      <c r="D478" s="51">
        <v>1.0</v>
      </c>
      <c r="E478" s="51">
        <v>1.0</v>
      </c>
      <c r="F478" s="50"/>
      <c r="G478" s="50"/>
      <c r="H478" s="51" t="s">
        <v>1628</v>
      </c>
      <c r="I478" s="78">
        <v>45799.0</v>
      </c>
      <c r="J478" s="78">
        <v>46528.0</v>
      </c>
      <c r="K478" s="27"/>
      <c r="L478" s="27"/>
      <c r="M478" s="26">
        <v>1.0</v>
      </c>
      <c r="N478" s="27"/>
      <c r="O478" s="3"/>
      <c r="P478" s="3"/>
      <c r="Q478" s="3"/>
      <c r="R478" s="3"/>
      <c r="S478" s="3"/>
      <c r="T478" s="3"/>
      <c r="U478" s="3"/>
      <c r="V478" s="3"/>
      <c r="W478" s="3"/>
      <c r="X478" s="3"/>
      <c r="Y478" s="3"/>
      <c r="Z478" s="3"/>
    </row>
    <row r="479">
      <c r="A479" s="48" t="s">
        <v>1629</v>
      </c>
      <c r="B479" s="49" t="s">
        <v>267</v>
      </c>
      <c r="C479" s="51" t="s">
        <v>1630</v>
      </c>
      <c r="D479" s="49">
        <v>1.0</v>
      </c>
      <c r="E479" s="50"/>
      <c r="F479" s="49">
        <v>1.0</v>
      </c>
      <c r="G479" s="50"/>
      <c r="H479" s="51" t="s">
        <v>1201</v>
      </c>
      <c r="I479" s="28">
        <v>45901.0</v>
      </c>
      <c r="J479" s="61">
        <v>46265.0</v>
      </c>
      <c r="K479" s="27"/>
      <c r="L479" s="46">
        <v>1.0</v>
      </c>
      <c r="M479" s="27"/>
      <c r="N479" s="27"/>
      <c r="O479" s="3"/>
      <c r="P479" s="3"/>
      <c r="Q479" s="3"/>
      <c r="R479" s="3"/>
      <c r="S479" s="3"/>
      <c r="T479" s="3"/>
      <c r="U479" s="3"/>
      <c r="V479" s="3"/>
      <c r="W479" s="3"/>
      <c r="X479" s="3"/>
      <c r="Y479" s="3"/>
      <c r="Z479" s="3"/>
    </row>
    <row r="480">
      <c r="A480" s="48" t="s">
        <v>1342</v>
      </c>
      <c r="B480" s="51" t="s">
        <v>16</v>
      </c>
      <c r="C480" s="26" t="s">
        <v>1343</v>
      </c>
      <c r="D480" s="27"/>
      <c r="E480" s="27"/>
      <c r="F480" s="26">
        <v>1.0</v>
      </c>
      <c r="G480" s="27"/>
      <c r="H480" s="51" t="s">
        <v>1280</v>
      </c>
      <c r="I480" s="78">
        <v>45894.0</v>
      </c>
      <c r="J480" s="28">
        <v>47354.0</v>
      </c>
      <c r="K480" s="27"/>
      <c r="L480" s="27"/>
      <c r="M480" s="26">
        <v>1.0</v>
      </c>
      <c r="N480" s="27"/>
      <c r="O480" s="3"/>
      <c r="P480" s="3"/>
      <c r="Q480" s="3"/>
      <c r="R480" s="3"/>
      <c r="S480" s="3"/>
      <c r="T480" s="3"/>
      <c r="U480" s="3"/>
      <c r="V480" s="3"/>
      <c r="W480" s="3"/>
      <c r="X480" s="3"/>
      <c r="Y480" s="3"/>
      <c r="Z480" s="3"/>
    </row>
    <row r="481">
      <c r="A481" s="75" t="s">
        <v>1034</v>
      </c>
      <c r="B481" s="70" t="s">
        <v>7</v>
      </c>
      <c r="C481" s="72" t="s">
        <v>861</v>
      </c>
      <c r="D481" s="71"/>
      <c r="E481" s="71"/>
      <c r="F481" s="70">
        <v>1.0</v>
      </c>
      <c r="G481" s="71"/>
      <c r="H481" s="70" t="s">
        <v>1631</v>
      </c>
      <c r="I481" s="28">
        <v>45912.0</v>
      </c>
      <c r="J481" s="59">
        <v>46223.0</v>
      </c>
      <c r="K481" s="71"/>
      <c r="L481" s="71"/>
      <c r="M481" s="70">
        <v>1.0</v>
      </c>
      <c r="N481" s="71"/>
      <c r="O481" s="3"/>
      <c r="P481" s="3"/>
      <c r="Q481" s="3"/>
      <c r="R481" s="3"/>
      <c r="S481" s="3"/>
      <c r="T481" s="3"/>
      <c r="U481" s="3"/>
      <c r="V481" s="3"/>
      <c r="W481" s="3"/>
      <c r="X481" s="3"/>
      <c r="Y481" s="3"/>
      <c r="Z481" s="3"/>
    </row>
    <row r="482">
      <c r="A482" s="48" t="s">
        <v>1632</v>
      </c>
      <c r="B482" s="51" t="s">
        <v>16</v>
      </c>
      <c r="C482" s="51" t="s">
        <v>1633</v>
      </c>
      <c r="D482" s="50"/>
      <c r="E482" s="50"/>
      <c r="F482" s="51">
        <v>1.0</v>
      </c>
      <c r="G482" s="50"/>
      <c r="H482" s="51" t="s">
        <v>1201</v>
      </c>
      <c r="I482" s="78">
        <v>45902.0</v>
      </c>
      <c r="J482" s="61">
        <v>46266.0</v>
      </c>
      <c r="K482" s="27"/>
      <c r="L482" s="26">
        <v>1.0</v>
      </c>
      <c r="M482" s="27"/>
      <c r="N482" s="27"/>
      <c r="O482" s="3"/>
      <c r="P482" s="3"/>
      <c r="Q482" s="3"/>
      <c r="R482" s="3"/>
      <c r="S482" s="3"/>
      <c r="T482" s="3"/>
      <c r="U482" s="3"/>
      <c r="V482" s="3"/>
      <c r="W482" s="3"/>
      <c r="X482" s="3"/>
      <c r="Y482" s="3"/>
      <c r="Z482" s="3"/>
    </row>
    <row r="483">
      <c r="A483" s="48" t="s">
        <v>664</v>
      </c>
      <c r="B483" s="51" t="s">
        <v>7</v>
      </c>
      <c r="C483" s="26" t="s">
        <v>1490</v>
      </c>
      <c r="D483" s="27"/>
      <c r="E483" s="27"/>
      <c r="F483" s="26">
        <v>1.0</v>
      </c>
      <c r="G483" s="27"/>
      <c r="H483" s="26" t="s">
        <v>1634</v>
      </c>
      <c r="I483" s="59">
        <v>45803.0</v>
      </c>
      <c r="J483" s="61">
        <v>48213.0</v>
      </c>
      <c r="K483" s="27"/>
      <c r="L483" s="27"/>
      <c r="M483" s="46">
        <v>1.0</v>
      </c>
      <c r="N483" s="27"/>
      <c r="O483" s="3"/>
      <c r="P483" s="3"/>
      <c r="Q483" s="3"/>
      <c r="R483" s="3"/>
      <c r="S483" s="3"/>
      <c r="T483" s="3"/>
      <c r="U483" s="3"/>
      <c r="V483" s="3"/>
      <c r="W483" s="3"/>
      <c r="X483" s="3"/>
      <c r="Y483" s="3"/>
      <c r="Z483" s="3"/>
    </row>
    <row r="484">
      <c r="A484" s="48" t="s">
        <v>434</v>
      </c>
      <c r="B484" s="51" t="s">
        <v>16</v>
      </c>
      <c r="C484" s="51" t="s">
        <v>1635</v>
      </c>
      <c r="D484" s="26">
        <v>1.0</v>
      </c>
      <c r="E484" s="51">
        <v>1.0</v>
      </c>
      <c r="F484" s="50"/>
      <c r="G484" s="50"/>
      <c r="H484" s="51" t="s">
        <v>1636</v>
      </c>
      <c r="I484" s="78">
        <v>45925.0</v>
      </c>
      <c r="J484" s="51" t="s">
        <v>780</v>
      </c>
      <c r="K484" s="27"/>
      <c r="L484" s="26">
        <v>1.0</v>
      </c>
      <c r="M484" s="27"/>
      <c r="N484" s="27"/>
      <c r="O484" s="3"/>
      <c r="P484" s="3"/>
      <c r="Q484" s="3"/>
      <c r="R484" s="3"/>
      <c r="S484" s="3"/>
      <c r="T484" s="3"/>
      <c r="U484" s="3"/>
      <c r="V484" s="3"/>
      <c r="W484" s="3"/>
      <c r="X484" s="3"/>
      <c r="Y484" s="3"/>
      <c r="Z484" s="3"/>
    </row>
    <row r="485">
      <c r="A485" s="62" t="s">
        <v>1637</v>
      </c>
      <c r="B485" s="46" t="s">
        <v>36</v>
      </c>
      <c r="C485" s="26" t="s">
        <v>1638</v>
      </c>
      <c r="D485" s="27"/>
      <c r="E485" s="27"/>
      <c r="F485" s="46">
        <v>1.0</v>
      </c>
      <c r="G485" s="27"/>
      <c r="H485" s="26" t="s">
        <v>1371</v>
      </c>
      <c r="I485" s="59">
        <v>45909.0</v>
      </c>
      <c r="J485" s="59">
        <v>47004.0</v>
      </c>
      <c r="K485" s="27"/>
      <c r="L485" s="46">
        <v>1.0</v>
      </c>
      <c r="M485" s="27"/>
      <c r="N485" s="27"/>
      <c r="O485" s="3"/>
      <c r="P485" s="3"/>
      <c r="Q485" s="3"/>
      <c r="R485" s="3"/>
      <c r="S485" s="3"/>
      <c r="T485" s="3"/>
      <c r="U485" s="3"/>
      <c r="V485" s="3"/>
      <c r="W485" s="3"/>
      <c r="X485" s="3"/>
      <c r="Y485" s="3"/>
      <c r="Z485" s="3"/>
    </row>
    <row r="486">
      <c r="A486" s="25" t="s">
        <v>1639</v>
      </c>
      <c r="B486" s="26" t="s">
        <v>7</v>
      </c>
      <c r="C486" s="26" t="s">
        <v>1640</v>
      </c>
      <c r="D486" s="27"/>
      <c r="E486" s="26">
        <v>1.0</v>
      </c>
      <c r="F486" s="27"/>
      <c r="G486" s="27"/>
      <c r="H486" s="26" t="s">
        <v>1641</v>
      </c>
      <c r="I486" s="28">
        <v>45870.0</v>
      </c>
      <c r="J486" s="28">
        <v>46965.0</v>
      </c>
      <c r="K486" s="27"/>
      <c r="L486" s="27"/>
      <c r="M486" s="27"/>
      <c r="N486" s="26">
        <v>1.0</v>
      </c>
      <c r="O486" s="3"/>
      <c r="P486" s="3"/>
      <c r="Q486" s="3"/>
      <c r="R486" s="3"/>
      <c r="S486" s="3"/>
      <c r="T486" s="3"/>
      <c r="U486" s="3"/>
      <c r="V486" s="3"/>
      <c r="W486" s="3"/>
      <c r="X486" s="3"/>
      <c r="Y486" s="3"/>
      <c r="Z486" s="3"/>
    </row>
    <row r="487">
      <c r="A487" s="62" t="s">
        <v>107</v>
      </c>
      <c r="B487" s="46" t="s">
        <v>16</v>
      </c>
      <c r="C487" s="26" t="s">
        <v>1642</v>
      </c>
      <c r="D487" s="46">
        <v>1.0</v>
      </c>
      <c r="E487" s="46">
        <v>1.0</v>
      </c>
      <c r="F487" s="27"/>
      <c r="G487" s="27"/>
      <c r="H487" s="26" t="s">
        <v>1643</v>
      </c>
      <c r="I487" s="59">
        <v>45947.0</v>
      </c>
      <c r="J487" s="61">
        <v>47772.0</v>
      </c>
      <c r="K487" s="27"/>
      <c r="L487" s="46">
        <v>1.0</v>
      </c>
      <c r="M487" s="27"/>
      <c r="N487" s="27"/>
      <c r="O487" s="3"/>
      <c r="P487" s="3"/>
      <c r="Q487" s="3"/>
      <c r="R487" s="3"/>
      <c r="S487" s="3"/>
      <c r="T487" s="3"/>
      <c r="U487" s="3"/>
      <c r="V487" s="3"/>
      <c r="W487" s="3"/>
      <c r="X487" s="3"/>
      <c r="Y487" s="3"/>
      <c r="Z487" s="3"/>
    </row>
    <row r="488">
      <c r="A488" s="48" t="s">
        <v>1644</v>
      </c>
      <c r="B488" s="51" t="s">
        <v>7</v>
      </c>
      <c r="C488" s="51" t="s">
        <v>1645</v>
      </c>
      <c r="D488" s="50"/>
      <c r="E488" s="51">
        <v>1.0</v>
      </c>
      <c r="F488" s="50"/>
      <c r="G488" s="50"/>
      <c r="H488" s="51" t="s">
        <v>1646</v>
      </c>
      <c r="I488" s="78">
        <v>45950.0</v>
      </c>
      <c r="J488" s="51" t="s">
        <v>780</v>
      </c>
      <c r="K488" s="27"/>
      <c r="L488" s="26">
        <v>1.0</v>
      </c>
      <c r="M488" s="27"/>
      <c r="N488" s="27"/>
      <c r="O488" s="3"/>
      <c r="P488" s="3"/>
      <c r="Q488" s="3"/>
      <c r="R488" s="3"/>
      <c r="S488" s="3"/>
      <c r="T488" s="3"/>
      <c r="U488" s="3"/>
      <c r="V488" s="3"/>
      <c r="W488" s="3"/>
      <c r="X488" s="3"/>
      <c r="Y488" s="3"/>
      <c r="Z488" s="3"/>
    </row>
    <row r="489">
      <c r="A489" s="48" t="s">
        <v>1644</v>
      </c>
      <c r="B489" s="51" t="s">
        <v>7</v>
      </c>
      <c r="C489" s="51" t="s">
        <v>1645</v>
      </c>
      <c r="D489" s="50"/>
      <c r="E489" s="50"/>
      <c r="F489" s="51">
        <v>1.0</v>
      </c>
      <c r="G489" s="50"/>
      <c r="H489" s="51" t="s">
        <v>1478</v>
      </c>
      <c r="I489" s="78">
        <v>45950.0</v>
      </c>
      <c r="J489" s="61">
        <v>46314.0</v>
      </c>
      <c r="K489" s="27"/>
      <c r="L489" s="26">
        <v>1.0</v>
      </c>
      <c r="M489" s="27"/>
      <c r="N489" s="27"/>
      <c r="O489" s="3"/>
      <c r="P489" s="3"/>
      <c r="Q489" s="3"/>
      <c r="R489" s="3"/>
      <c r="S489" s="3"/>
      <c r="T489" s="3"/>
      <c r="U489" s="3"/>
      <c r="V489" s="3"/>
      <c r="W489" s="3"/>
      <c r="X489" s="3"/>
      <c r="Y489" s="3"/>
      <c r="Z489" s="3"/>
    </row>
    <row r="490">
      <c r="A490" s="48" t="s">
        <v>1647</v>
      </c>
      <c r="B490" s="51" t="s">
        <v>7</v>
      </c>
      <c r="C490" s="51" t="s">
        <v>1648</v>
      </c>
      <c r="D490" s="50"/>
      <c r="E490" s="51">
        <v>1.0</v>
      </c>
      <c r="F490" s="50"/>
      <c r="G490" s="50"/>
      <c r="H490" s="51" t="s">
        <v>1649</v>
      </c>
      <c r="I490" s="78">
        <v>45950.0</v>
      </c>
      <c r="J490" s="51" t="s">
        <v>780</v>
      </c>
      <c r="K490" s="27"/>
      <c r="L490" s="26">
        <v>1.0</v>
      </c>
      <c r="M490" s="27"/>
      <c r="N490" s="27"/>
      <c r="O490" s="3"/>
      <c r="P490" s="3"/>
      <c r="Q490" s="3"/>
      <c r="R490" s="3"/>
      <c r="S490" s="3"/>
      <c r="T490" s="3"/>
      <c r="U490" s="3"/>
      <c r="V490" s="3"/>
      <c r="W490" s="3"/>
      <c r="X490" s="3"/>
      <c r="Y490" s="3"/>
      <c r="Z490" s="3"/>
    </row>
    <row r="491">
      <c r="A491" s="48" t="s">
        <v>1647</v>
      </c>
      <c r="B491" s="51" t="s">
        <v>7</v>
      </c>
      <c r="C491" s="51" t="s">
        <v>1648</v>
      </c>
      <c r="D491" s="50"/>
      <c r="E491" s="50"/>
      <c r="F491" s="51">
        <v>1.0</v>
      </c>
      <c r="G491" s="50"/>
      <c r="H491" s="51" t="s">
        <v>1478</v>
      </c>
      <c r="I491" s="78">
        <v>45950.0</v>
      </c>
      <c r="J491" s="61">
        <v>47775.0</v>
      </c>
      <c r="K491" s="27"/>
      <c r="L491" s="26">
        <v>1.0</v>
      </c>
      <c r="M491" s="27"/>
      <c r="N491" s="27"/>
      <c r="O491" s="3"/>
      <c r="P491" s="3"/>
      <c r="Q491" s="3"/>
      <c r="R491" s="3"/>
      <c r="S491" s="3"/>
      <c r="T491" s="3"/>
      <c r="U491" s="3"/>
      <c r="V491" s="3"/>
      <c r="W491" s="3"/>
      <c r="X491" s="3"/>
      <c r="Y491" s="3"/>
      <c r="Z491" s="3"/>
    </row>
    <row r="492">
      <c r="A492" s="48" t="s">
        <v>559</v>
      </c>
      <c r="B492" s="51" t="s">
        <v>56</v>
      </c>
      <c r="C492" s="26" t="s">
        <v>1650</v>
      </c>
      <c r="D492" s="26">
        <v>1.0</v>
      </c>
      <c r="E492" s="26">
        <v>1.0</v>
      </c>
      <c r="F492" s="27"/>
      <c r="G492" s="27"/>
      <c r="H492" s="51" t="s">
        <v>1651</v>
      </c>
      <c r="I492" s="28">
        <v>45903.0</v>
      </c>
      <c r="J492" s="51" t="s">
        <v>780</v>
      </c>
      <c r="K492" s="27"/>
      <c r="L492" s="26">
        <v>1.0</v>
      </c>
      <c r="M492" s="27"/>
      <c r="N492" s="27"/>
      <c r="O492" s="3"/>
      <c r="P492" s="3"/>
      <c r="Q492" s="3"/>
      <c r="R492" s="3"/>
      <c r="S492" s="3"/>
      <c r="T492" s="3"/>
      <c r="U492" s="3"/>
      <c r="V492" s="3"/>
      <c r="W492" s="3"/>
      <c r="X492" s="3"/>
      <c r="Y492" s="3"/>
      <c r="Z492" s="3"/>
    </row>
    <row r="493">
      <c r="A493" s="48" t="s">
        <v>559</v>
      </c>
      <c r="B493" s="51" t="s">
        <v>56</v>
      </c>
      <c r="C493" s="26" t="s">
        <v>1650</v>
      </c>
      <c r="D493" s="27"/>
      <c r="E493" s="27"/>
      <c r="F493" s="26">
        <v>1.0</v>
      </c>
      <c r="G493" s="27"/>
      <c r="H493" s="51" t="s">
        <v>1201</v>
      </c>
      <c r="I493" s="28">
        <v>45966.0</v>
      </c>
      <c r="J493" s="61">
        <v>47061.0</v>
      </c>
      <c r="K493" s="27"/>
      <c r="L493" s="26">
        <v>1.0</v>
      </c>
      <c r="M493" s="27"/>
      <c r="N493" s="27"/>
      <c r="O493" s="3"/>
      <c r="P493" s="3"/>
      <c r="Q493" s="3"/>
      <c r="R493" s="3"/>
      <c r="S493" s="3"/>
      <c r="T493" s="3"/>
      <c r="U493" s="3"/>
      <c r="V493" s="3"/>
      <c r="W493" s="3"/>
      <c r="X493" s="3"/>
      <c r="Y493" s="3"/>
      <c r="Z493" s="3"/>
    </row>
    <row r="494">
      <c r="A494" s="48" t="s">
        <v>690</v>
      </c>
      <c r="B494" s="51" t="s">
        <v>7</v>
      </c>
      <c r="C494" s="26" t="s">
        <v>1652</v>
      </c>
      <c r="D494" s="26">
        <v>1.0</v>
      </c>
      <c r="E494" s="27"/>
      <c r="F494" s="26">
        <v>1.0</v>
      </c>
      <c r="G494" s="27"/>
      <c r="H494" s="26" t="s">
        <v>1653</v>
      </c>
      <c r="I494" s="59">
        <v>45938.0</v>
      </c>
      <c r="J494" s="61">
        <v>47398.0</v>
      </c>
      <c r="K494" s="27"/>
      <c r="L494" s="27"/>
      <c r="M494" s="46">
        <v>1.0</v>
      </c>
      <c r="N494" s="27"/>
      <c r="O494" s="3"/>
      <c r="P494" s="3"/>
      <c r="Q494" s="3"/>
      <c r="R494" s="3"/>
      <c r="S494" s="3"/>
      <c r="T494" s="3"/>
      <c r="U494" s="3"/>
      <c r="V494" s="3"/>
      <c r="W494" s="3"/>
      <c r="X494" s="3"/>
      <c r="Y494" s="3"/>
      <c r="Z494" s="3"/>
    </row>
    <row r="495">
      <c r="A495" s="25" t="s">
        <v>1654</v>
      </c>
      <c r="B495" s="46" t="s">
        <v>16</v>
      </c>
      <c r="C495" s="81" t="s">
        <v>1655</v>
      </c>
      <c r="D495" s="27"/>
      <c r="E495" s="27"/>
      <c r="F495" s="26">
        <v>1.0</v>
      </c>
      <c r="G495" s="27"/>
      <c r="H495" s="26" t="s">
        <v>1656</v>
      </c>
      <c r="I495" s="28">
        <v>45894.0</v>
      </c>
      <c r="J495" s="83">
        <v>46258.0</v>
      </c>
      <c r="K495" s="27"/>
      <c r="L495" s="46">
        <v>1.0</v>
      </c>
      <c r="M495" s="27"/>
      <c r="N495" s="27"/>
      <c r="O495" s="3"/>
      <c r="P495" s="3"/>
      <c r="Q495" s="3"/>
      <c r="R495" s="3"/>
      <c r="S495" s="3"/>
      <c r="T495" s="3"/>
      <c r="U495" s="3"/>
      <c r="V495" s="3"/>
      <c r="W495" s="3"/>
      <c r="X495" s="3"/>
      <c r="Y495" s="3"/>
      <c r="Z495" s="3"/>
    </row>
    <row r="496">
      <c r="A496" s="74" t="s">
        <v>1657</v>
      </c>
      <c r="B496" s="26" t="s">
        <v>232</v>
      </c>
      <c r="C496" s="72" t="s">
        <v>1658</v>
      </c>
      <c r="D496" s="26">
        <v>1.0</v>
      </c>
      <c r="E496" s="26">
        <v>1.0</v>
      </c>
      <c r="F496" s="27"/>
      <c r="G496" s="27"/>
      <c r="H496" s="26" t="s">
        <v>1659</v>
      </c>
      <c r="I496" s="76">
        <v>45969.0</v>
      </c>
      <c r="J496" s="76">
        <v>46333.0</v>
      </c>
      <c r="K496" s="27"/>
      <c r="L496" s="27"/>
      <c r="M496" s="26">
        <v>1.0</v>
      </c>
      <c r="N496" s="27"/>
      <c r="O496" s="3"/>
      <c r="P496" s="3"/>
      <c r="Q496" s="3"/>
      <c r="R496" s="3"/>
      <c r="S496" s="3"/>
      <c r="T496" s="3"/>
      <c r="U496" s="3"/>
      <c r="V496" s="3"/>
      <c r="W496" s="3"/>
      <c r="X496" s="3"/>
      <c r="Y496" s="3"/>
      <c r="Z496" s="3"/>
    </row>
    <row r="497">
      <c r="A497" s="48" t="s">
        <v>684</v>
      </c>
      <c r="B497" s="51" t="s">
        <v>156</v>
      </c>
      <c r="C497" s="26" t="s">
        <v>1278</v>
      </c>
      <c r="D497" s="27"/>
      <c r="E497" s="27"/>
      <c r="F497" s="26">
        <v>1.0</v>
      </c>
      <c r="G497" s="27"/>
      <c r="H497" s="26" t="s">
        <v>1660</v>
      </c>
      <c r="I497" s="28">
        <v>45108.0</v>
      </c>
      <c r="J497" s="28">
        <v>46568.0</v>
      </c>
      <c r="K497" s="27"/>
      <c r="L497" s="27"/>
      <c r="M497" s="26">
        <v>1.0</v>
      </c>
      <c r="N497" s="27"/>
      <c r="O497" s="3"/>
      <c r="P497" s="3"/>
      <c r="Q497" s="3"/>
      <c r="R497" s="3"/>
      <c r="S497" s="3"/>
      <c r="T497" s="3"/>
      <c r="U497" s="3"/>
      <c r="V497" s="3"/>
      <c r="W497" s="3"/>
      <c r="X497" s="3"/>
      <c r="Y497" s="3"/>
      <c r="Z497" s="3"/>
    </row>
    <row r="498">
      <c r="A498" s="48" t="s">
        <v>486</v>
      </c>
      <c r="B498" s="51" t="s">
        <v>7</v>
      </c>
      <c r="C498" s="26" t="s">
        <v>1661</v>
      </c>
      <c r="D498" s="26">
        <v>1.0</v>
      </c>
      <c r="E498" s="26">
        <v>1.0</v>
      </c>
      <c r="F498" s="27"/>
      <c r="G498" s="27"/>
      <c r="H498" s="51" t="s">
        <v>954</v>
      </c>
      <c r="I498" s="28">
        <v>45810.0</v>
      </c>
      <c r="J498" s="51" t="s">
        <v>780</v>
      </c>
      <c r="K498" s="27"/>
      <c r="L498" s="26">
        <v>1.0</v>
      </c>
      <c r="M498" s="27"/>
      <c r="N498" s="27"/>
      <c r="O498" s="3"/>
      <c r="P498" s="3"/>
      <c r="Q498" s="3"/>
      <c r="R498" s="3"/>
      <c r="S498" s="3"/>
      <c r="T498" s="3"/>
      <c r="U498" s="3"/>
      <c r="V498" s="3"/>
      <c r="W498" s="3"/>
      <c r="X498" s="3"/>
      <c r="Y498" s="3"/>
      <c r="Z498" s="3"/>
    </row>
    <row r="499">
      <c r="A499" s="48" t="s">
        <v>486</v>
      </c>
      <c r="B499" s="51" t="s">
        <v>7</v>
      </c>
      <c r="C499" s="26" t="s">
        <v>1661</v>
      </c>
      <c r="D499" s="27"/>
      <c r="E499" s="27"/>
      <c r="F499" s="26">
        <v>1.0</v>
      </c>
      <c r="G499" s="27"/>
      <c r="H499" s="51" t="s">
        <v>1201</v>
      </c>
      <c r="I499" s="28">
        <v>45833.0</v>
      </c>
      <c r="J499" s="61">
        <v>46928.0</v>
      </c>
      <c r="K499" s="27"/>
      <c r="L499" s="26">
        <v>1.0</v>
      </c>
      <c r="M499" s="27"/>
      <c r="N499" s="27"/>
      <c r="O499" s="3"/>
      <c r="P499" s="3"/>
      <c r="Q499" s="3"/>
      <c r="R499" s="3"/>
      <c r="S499" s="3"/>
      <c r="T499" s="3"/>
      <c r="U499" s="3"/>
      <c r="V499" s="3"/>
      <c r="W499" s="3"/>
      <c r="X499" s="3"/>
      <c r="Y499" s="3"/>
      <c r="Z499" s="3"/>
    </row>
    <row r="500">
      <c r="A500" s="48" t="s">
        <v>41</v>
      </c>
      <c r="B500" s="49" t="s">
        <v>16</v>
      </c>
      <c r="C500" s="51" t="s">
        <v>1662</v>
      </c>
      <c r="D500" s="49">
        <v>1.0</v>
      </c>
      <c r="E500" s="50"/>
      <c r="F500" s="49">
        <v>1.0</v>
      </c>
      <c r="G500" s="50"/>
      <c r="H500" s="51" t="s">
        <v>1371</v>
      </c>
      <c r="I500" s="28">
        <v>45950.0</v>
      </c>
      <c r="J500" s="61">
        <v>47118.0</v>
      </c>
      <c r="K500" s="27"/>
      <c r="L500" s="46">
        <v>1.0</v>
      </c>
      <c r="M500" s="27"/>
      <c r="N500" s="27"/>
      <c r="O500" s="3"/>
      <c r="P500" s="3"/>
      <c r="Q500" s="3"/>
      <c r="R500" s="3"/>
      <c r="S500" s="3"/>
      <c r="T500" s="3"/>
      <c r="U500" s="3"/>
      <c r="V500" s="3"/>
      <c r="W500" s="3"/>
      <c r="X500" s="3"/>
      <c r="Y500" s="3"/>
      <c r="Z500" s="3"/>
    </row>
    <row r="501">
      <c r="A501" s="48" t="s">
        <v>1663</v>
      </c>
      <c r="B501" s="51" t="s">
        <v>7</v>
      </c>
      <c r="C501" s="51" t="s">
        <v>1664</v>
      </c>
      <c r="D501" s="50"/>
      <c r="E501" s="51">
        <v>1.0</v>
      </c>
      <c r="F501" s="50"/>
      <c r="G501" s="50"/>
      <c r="H501" s="51" t="s">
        <v>1665</v>
      </c>
      <c r="I501" s="78">
        <v>45964.0</v>
      </c>
      <c r="J501" s="51" t="s">
        <v>780</v>
      </c>
      <c r="K501" s="27"/>
      <c r="L501" s="26">
        <v>1.0</v>
      </c>
      <c r="M501" s="27"/>
      <c r="N501" s="27"/>
      <c r="O501" s="3"/>
      <c r="P501" s="3"/>
      <c r="Q501" s="3"/>
      <c r="R501" s="3"/>
      <c r="S501" s="3"/>
      <c r="T501" s="3"/>
      <c r="U501" s="3"/>
      <c r="V501" s="3"/>
      <c r="W501" s="3"/>
      <c r="X501" s="3"/>
      <c r="Y501" s="3"/>
      <c r="Z501" s="3"/>
    </row>
    <row r="502">
      <c r="A502" s="48" t="s">
        <v>1663</v>
      </c>
      <c r="B502" s="51" t="s">
        <v>7</v>
      </c>
      <c r="C502" s="51" t="s">
        <v>1664</v>
      </c>
      <c r="D502" s="50"/>
      <c r="E502" s="50"/>
      <c r="F502" s="51">
        <v>1.0</v>
      </c>
      <c r="G502" s="50"/>
      <c r="H502" s="51" t="s">
        <v>1478</v>
      </c>
      <c r="I502" s="78">
        <v>45964.0</v>
      </c>
      <c r="J502" s="78">
        <v>47059.0</v>
      </c>
      <c r="K502" s="27"/>
      <c r="L502" s="26">
        <v>1.0</v>
      </c>
      <c r="M502" s="27"/>
      <c r="N502" s="27"/>
      <c r="O502" s="3"/>
      <c r="P502" s="3"/>
      <c r="Q502" s="3"/>
      <c r="R502" s="3"/>
      <c r="S502" s="3"/>
      <c r="T502" s="3"/>
      <c r="U502" s="3"/>
      <c r="V502" s="3"/>
      <c r="W502" s="3"/>
      <c r="X502" s="3"/>
      <c r="Y502" s="3"/>
      <c r="Z502" s="3"/>
    </row>
    <row r="503">
      <c r="A503" s="48" t="s">
        <v>1666</v>
      </c>
      <c r="B503" s="51" t="s">
        <v>7</v>
      </c>
      <c r="C503" s="51" t="s">
        <v>1667</v>
      </c>
      <c r="D503" s="50"/>
      <c r="E503" s="50"/>
      <c r="F503" s="51">
        <v>1.0</v>
      </c>
      <c r="G503" s="50"/>
      <c r="H503" s="51" t="s">
        <v>1478</v>
      </c>
      <c r="I503" s="78">
        <v>45950.0</v>
      </c>
      <c r="J503" s="61">
        <v>47775.0</v>
      </c>
      <c r="K503" s="27"/>
      <c r="L503" s="26">
        <v>1.0</v>
      </c>
      <c r="M503" s="27"/>
      <c r="N503" s="27"/>
      <c r="O503" s="3"/>
      <c r="P503" s="3"/>
      <c r="Q503" s="3"/>
      <c r="R503" s="3"/>
      <c r="S503" s="3"/>
      <c r="T503" s="3"/>
      <c r="U503" s="3"/>
      <c r="V503" s="3"/>
      <c r="W503" s="3"/>
      <c r="X503" s="3"/>
      <c r="Y503" s="3"/>
      <c r="Z503" s="3"/>
    </row>
    <row r="504">
      <c r="A504" s="48" t="s">
        <v>581</v>
      </c>
      <c r="B504" s="49" t="s">
        <v>16</v>
      </c>
      <c r="C504" s="51" t="s">
        <v>1668</v>
      </c>
      <c r="D504" s="49">
        <v>1.0</v>
      </c>
      <c r="E504" s="50"/>
      <c r="F504" s="49">
        <v>1.0</v>
      </c>
      <c r="G504" s="50"/>
      <c r="H504" s="51" t="s">
        <v>1371</v>
      </c>
      <c r="I504" s="28">
        <v>45859.0</v>
      </c>
      <c r="J504" s="61">
        <v>46588.0</v>
      </c>
      <c r="K504" s="27"/>
      <c r="L504" s="46">
        <v>1.0</v>
      </c>
      <c r="M504" s="27"/>
      <c r="N504" s="27"/>
      <c r="O504" s="3"/>
      <c r="P504" s="3"/>
      <c r="Q504" s="3"/>
      <c r="R504" s="3"/>
      <c r="S504" s="3"/>
      <c r="T504" s="3"/>
      <c r="U504" s="3"/>
      <c r="V504" s="3"/>
      <c r="W504" s="3"/>
      <c r="X504" s="3"/>
      <c r="Y504" s="3"/>
      <c r="Z504" s="3"/>
    </row>
    <row r="505">
      <c r="A505" s="48" t="s">
        <v>552</v>
      </c>
      <c r="B505" s="26" t="s">
        <v>16</v>
      </c>
      <c r="C505" s="26" t="s">
        <v>1669</v>
      </c>
      <c r="D505" s="26">
        <v>1.0</v>
      </c>
      <c r="E505" s="27"/>
      <c r="F505" s="26">
        <v>1.0</v>
      </c>
      <c r="G505" s="27"/>
      <c r="H505" s="26" t="s">
        <v>1670</v>
      </c>
      <c r="I505" s="28">
        <v>45995.0</v>
      </c>
      <c r="J505" s="28">
        <v>46359.0</v>
      </c>
      <c r="K505" s="27"/>
      <c r="L505" s="26">
        <v>1.0</v>
      </c>
      <c r="M505" s="27"/>
      <c r="N505" s="27"/>
      <c r="O505" s="3"/>
      <c r="P505" s="3"/>
      <c r="Q505" s="3"/>
      <c r="R505" s="3"/>
      <c r="S505" s="3"/>
      <c r="T505" s="3"/>
      <c r="U505" s="3"/>
      <c r="V505" s="3"/>
      <c r="W505" s="3"/>
      <c r="X505" s="3"/>
      <c r="Y505" s="3"/>
      <c r="Z505" s="3"/>
    </row>
    <row r="506">
      <c r="A506" s="48" t="s">
        <v>1671</v>
      </c>
      <c r="B506" s="51" t="s">
        <v>7</v>
      </c>
      <c r="C506" s="51" t="s">
        <v>1672</v>
      </c>
      <c r="D506" s="50"/>
      <c r="E506" s="50"/>
      <c r="F506" s="51">
        <v>1.0</v>
      </c>
      <c r="G506" s="50"/>
      <c r="H506" s="51" t="s">
        <v>1478</v>
      </c>
      <c r="I506" s="78">
        <v>45950.0</v>
      </c>
      <c r="J506" s="61">
        <v>47775.0</v>
      </c>
      <c r="K506" s="27"/>
      <c r="L506" s="26">
        <v>1.0</v>
      </c>
      <c r="M506" s="27"/>
      <c r="N506" s="27"/>
      <c r="O506" s="3"/>
      <c r="P506" s="3"/>
      <c r="Q506" s="3"/>
      <c r="R506" s="3"/>
      <c r="S506" s="3"/>
      <c r="T506" s="3"/>
      <c r="U506" s="3"/>
      <c r="V506" s="3"/>
      <c r="W506" s="3"/>
      <c r="X506" s="3"/>
      <c r="Y506" s="3"/>
      <c r="Z506" s="3"/>
    </row>
    <row r="507">
      <c r="A507" s="74" t="s">
        <v>696</v>
      </c>
      <c r="B507" s="26" t="s">
        <v>56</v>
      </c>
      <c r="C507" s="72" t="s">
        <v>1673</v>
      </c>
      <c r="D507" s="26">
        <v>1.0</v>
      </c>
      <c r="E507" s="26">
        <v>1.0</v>
      </c>
      <c r="F507" s="27"/>
      <c r="G507" s="27"/>
      <c r="H507" s="26" t="s">
        <v>1674</v>
      </c>
      <c r="I507" s="76">
        <v>45978.0</v>
      </c>
      <c r="J507" s="51" t="s">
        <v>780</v>
      </c>
      <c r="K507" s="27"/>
      <c r="L507" s="26">
        <v>1.0</v>
      </c>
      <c r="M507" s="27"/>
      <c r="N507" s="27"/>
      <c r="O507" s="3"/>
      <c r="P507" s="3"/>
      <c r="Q507" s="3"/>
      <c r="R507" s="3"/>
      <c r="S507" s="3"/>
      <c r="T507" s="3"/>
      <c r="U507" s="3"/>
      <c r="V507" s="3"/>
      <c r="W507" s="3"/>
      <c r="X507" s="3"/>
      <c r="Y507" s="3"/>
      <c r="Z507" s="3"/>
    </row>
    <row r="508">
      <c r="A508" s="48" t="s">
        <v>51</v>
      </c>
      <c r="B508" s="51" t="s">
        <v>7</v>
      </c>
      <c r="C508" s="26" t="s">
        <v>1675</v>
      </c>
      <c r="D508" s="26">
        <v>1.0</v>
      </c>
      <c r="E508" s="27"/>
      <c r="F508" s="26">
        <v>1.0</v>
      </c>
      <c r="G508" s="27"/>
      <c r="H508" s="51" t="s">
        <v>1201</v>
      </c>
      <c r="I508" s="28">
        <v>45975.0</v>
      </c>
      <c r="J508" s="61">
        <v>46186.0</v>
      </c>
      <c r="K508" s="27"/>
      <c r="L508" s="26">
        <v>1.0</v>
      </c>
      <c r="M508" s="27"/>
      <c r="N508" s="27"/>
      <c r="O508" s="3"/>
      <c r="P508" s="3"/>
      <c r="Q508" s="3"/>
      <c r="R508" s="3"/>
      <c r="S508" s="3"/>
      <c r="T508" s="3"/>
      <c r="U508" s="3"/>
      <c r="V508" s="3"/>
      <c r="W508" s="3"/>
      <c r="X508" s="3"/>
      <c r="Y508" s="3"/>
      <c r="Z508" s="3"/>
    </row>
    <row r="509">
      <c r="A509" s="75" t="s">
        <v>1034</v>
      </c>
      <c r="B509" s="70" t="s">
        <v>7</v>
      </c>
      <c r="C509" s="72" t="s">
        <v>861</v>
      </c>
      <c r="D509" s="71"/>
      <c r="E509" s="71"/>
      <c r="F509" s="70">
        <v>1.0</v>
      </c>
      <c r="G509" s="71"/>
      <c r="H509" s="70" t="s">
        <v>1035</v>
      </c>
      <c r="I509" s="28">
        <v>45967.0</v>
      </c>
      <c r="J509" s="61">
        <v>47792.0</v>
      </c>
      <c r="K509" s="71"/>
      <c r="L509" s="71"/>
      <c r="M509" s="70">
        <v>1.0</v>
      </c>
      <c r="N509" s="71"/>
      <c r="O509" s="3"/>
      <c r="P509" s="3"/>
      <c r="Q509" s="3"/>
      <c r="R509" s="3"/>
      <c r="S509" s="3"/>
      <c r="T509" s="3"/>
      <c r="U509" s="3"/>
      <c r="V509" s="3"/>
      <c r="W509" s="3"/>
      <c r="X509" s="3"/>
      <c r="Y509" s="3"/>
      <c r="Z509" s="3"/>
    </row>
    <row r="510">
      <c r="A510" s="48" t="s">
        <v>117</v>
      </c>
      <c r="B510" s="51" t="s">
        <v>7</v>
      </c>
      <c r="C510" s="26" t="s">
        <v>1676</v>
      </c>
      <c r="D510" s="26">
        <v>1.0</v>
      </c>
      <c r="E510" s="26">
        <v>1.0</v>
      </c>
      <c r="F510" s="27"/>
      <c r="G510" s="27"/>
      <c r="H510" s="26" t="s">
        <v>1677</v>
      </c>
      <c r="I510" s="28">
        <v>45985.0</v>
      </c>
      <c r="J510" s="51" t="s">
        <v>780</v>
      </c>
      <c r="K510" s="27"/>
      <c r="L510" s="26">
        <v>1.0</v>
      </c>
      <c r="M510" s="27"/>
      <c r="N510" s="27"/>
      <c r="O510" s="3"/>
      <c r="P510" s="3"/>
      <c r="Q510" s="3"/>
      <c r="R510" s="3"/>
      <c r="S510" s="3"/>
      <c r="T510" s="3"/>
      <c r="U510" s="3"/>
      <c r="V510" s="3"/>
      <c r="W510" s="3"/>
      <c r="X510" s="3"/>
      <c r="Y510" s="3"/>
      <c r="Z510" s="3"/>
    </row>
    <row r="511">
      <c r="A511" s="48" t="s">
        <v>442</v>
      </c>
      <c r="B511" s="49" t="s">
        <v>166</v>
      </c>
      <c r="C511" s="51" t="s">
        <v>1678</v>
      </c>
      <c r="D511" s="49">
        <v>1.0</v>
      </c>
      <c r="E511" s="50"/>
      <c r="F511" s="49">
        <v>1.0</v>
      </c>
      <c r="G511" s="50"/>
      <c r="H511" s="51" t="s">
        <v>1679</v>
      </c>
      <c r="I511" s="28">
        <v>45940.0</v>
      </c>
      <c r="J511" s="61">
        <v>47035.0</v>
      </c>
      <c r="K511" s="27"/>
      <c r="L511" s="46">
        <v>1.0</v>
      </c>
      <c r="M511" s="27"/>
      <c r="N511" s="27"/>
      <c r="O511" s="3"/>
      <c r="P511" s="3"/>
      <c r="Q511" s="3"/>
      <c r="R511" s="3"/>
      <c r="S511" s="3"/>
      <c r="T511" s="3"/>
      <c r="U511" s="3"/>
      <c r="V511" s="3"/>
      <c r="W511" s="3"/>
      <c r="X511" s="3"/>
      <c r="Y511" s="3"/>
      <c r="Z511" s="3"/>
    </row>
    <row r="512">
      <c r="A512" s="48" t="s">
        <v>524</v>
      </c>
      <c r="B512" s="51" t="s">
        <v>7</v>
      </c>
      <c r="C512" s="51" t="s">
        <v>1680</v>
      </c>
      <c r="D512" s="51">
        <v>1.0</v>
      </c>
      <c r="E512" s="50"/>
      <c r="F512" s="51">
        <v>1.0</v>
      </c>
      <c r="G512" s="50"/>
      <c r="H512" s="51" t="s">
        <v>1681</v>
      </c>
      <c r="I512" s="78">
        <v>45996.0</v>
      </c>
      <c r="J512" s="78">
        <v>47091.0</v>
      </c>
      <c r="K512" s="27"/>
      <c r="L512" s="26">
        <v>1.0</v>
      </c>
      <c r="M512" s="27"/>
      <c r="N512" s="27"/>
      <c r="O512" s="3"/>
      <c r="P512" s="3"/>
      <c r="Q512" s="3"/>
      <c r="R512" s="3"/>
      <c r="S512" s="3"/>
      <c r="T512" s="3"/>
      <c r="U512" s="3"/>
      <c r="V512" s="3"/>
      <c r="W512" s="3"/>
      <c r="X512" s="3"/>
      <c r="Y512" s="3"/>
      <c r="Z512" s="3"/>
    </row>
    <row r="513">
      <c r="A513" s="48" t="s">
        <v>1682</v>
      </c>
      <c r="B513" s="51" t="s">
        <v>7</v>
      </c>
      <c r="C513" s="51" t="s">
        <v>1683</v>
      </c>
      <c r="D513" s="50"/>
      <c r="E513" s="51">
        <v>1.0</v>
      </c>
      <c r="F513" s="50"/>
      <c r="G513" s="50"/>
      <c r="H513" s="51" t="s">
        <v>1684</v>
      </c>
      <c r="I513" s="78">
        <v>45950.0</v>
      </c>
      <c r="J513" s="51" t="s">
        <v>780</v>
      </c>
      <c r="K513" s="27"/>
      <c r="L513" s="26">
        <v>1.0</v>
      </c>
      <c r="M513" s="27"/>
      <c r="N513" s="27"/>
      <c r="O513" s="3"/>
      <c r="P513" s="3"/>
      <c r="Q513" s="3"/>
      <c r="R513" s="3"/>
      <c r="S513" s="3"/>
      <c r="T513" s="3"/>
      <c r="U513" s="3"/>
      <c r="V513" s="3"/>
      <c r="W513" s="3"/>
      <c r="X513" s="3"/>
      <c r="Y513" s="3"/>
      <c r="Z513" s="3"/>
    </row>
    <row r="514">
      <c r="A514" s="48" t="s">
        <v>1682</v>
      </c>
      <c r="B514" s="51" t="s">
        <v>7</v>
      </c>
      <c r="C514" s="51" t="s">
        <v>1683</v>
      </c>
      <c r="D514" s="50"/>
      <c r="E514" s="50"/>
      <c r="F514" s="51">
        <v>1.0</v>
      </c>
      <c r="G514" s="50"/>
      <c r="H514" s="51" t="s">
        <v>1478</v>
      </c>
      <c r="I514" s="78">
        <v>45950.0</v>
      </c>
      <c r="J514" s="61">
        <v>47045.0</v>
      </c>
      <c r="K514" s="27"/>
      <c r="L514" s="26">
        <v>1.0</v>
      </c>
      <c r="M514" s="27"/>
      <c r="N514" s="27"/>
      <c r="O514" s="3"/>
      <c r="P514" s="3"/>
      <c r="Q514" s="3"/>
      <c r="R514" s="3"/>
      <c r="S514" s="3"/>
      <c r="T514" s="3"/>
      <c r="U514" s="3"/>
      <c r="V514" s="3"/>
      <c r="W514" s="3"/>
      <c r="X514" s="3"/>
      <c r="Y514" s="3"/>
      <c r="Z514" s="3"/>
    </row>
    <row r="515">
      <c r="A515" s="74" t="s">
        <v>178</v>
      </c>
      <c r="B515" s="26" t="s">
        <v>16</v>
      </c>
      <c r="C515" s="72" t="s">
        <v>1685</v>
      </c>
      <c r="D515" s="26">
        <v>1.0</v>
      </c>
      <c r="E515" s="26">
        <v>1.0</v>
      </c>
      <c r="F515" s="27"/>
      <c r="G515" s="27"/>
      <c r="H515" s="26" t="s">
        <v>1686</v>
      </c>
      <c r="I515" s="76">
        <v>45978.0</v>
      </c>
      <c r="J515" s="61">
        <v>47803.0</v>
      </c>
      <c r="K515" s="27"/>
      <c r="L515" s="26">
        <v>1.0</v>
      </c>
      <c r="M515" s="27"/>
      <c r="N515" s="27"/>
      <c r="O515" s="3"/>
      <c r="P515" s="3"/>
      <c r="Q515" s="3"/>
      <c r="R515" s="3"/>
      <c r="S515" s="3"/>
      <c r="T515" s="3"/>
      <c r="U515" s="3"/>
      <c r="V515" s="3"/>
      <c r="W515" s="3"/>
      <c r="X515" s="3"/>
      <c r="Y515" s="3"/>
      <c r="Z515" s="3"/>
    </row>
    <row r="516">
      <c r="A516" s="74" t="s">
        <v>302</v>
      </c>
      <c r="B516" s="26" t="s">
        <v>73</v>
      </c>
      <c r="C516" s="72" t="s">
        <v>1687</v>
      </c>
      <c r="D516" s="26">
        <v>1.0</v>
      </c>
      <c r="E516" s="26">
        <v>1.0</v>
      </c>
      <c r="F516" s="27"/>
      <c r="G516" s="27"/>
      <c r="H516" s="26" t="s">
        <v>1688</v>
      </c>
      <c r="I516" s="76">
        <v>46034.0</v>
      </c>
      <c r="J516" s="61">
        <v>47859.0</v>
      </c>
      <c r="K516" s="26">
        <v>1.0</v>
      </c>
      <c r="L516" s="27"/>
      <c r="M516" s="27"/>
      <c r="N516" s="27"/>
      <c r="O516" s="3"/>
      <c r="P516" s="3"/>
      <c r="Q516" s="3"/>
      <c r="R516" s="3"/>
      <c r="S516" s="3"/>
      <c r="T516" s="3"/>
      <c r="U516" s="3"/>
      <c r="V516" s="3"/>
      <c r="W516" s="3"/>
      <c r="X516" s="3"/>
      <c r="Y516" s="3"/>
      <c r="Z516" s="3"/>
    </row>
    <row r="517">
      <c r="A517" s="48" t="s">
        <v>1519</v>
      </c>
      <c r="B517" s="51" t="s">
        <v>56</v>
      </c>
      <c r="C517" s="51" t="s">
        <v>1520</v>
      </c>
      <c r="D517" s="50"/>
      <c r="E517" s="50"/>
      <c r="F517" s="51">
        <v>1.0</v>
      </c>
      <c r="G517" s="50"/>
      <c r="H517" s="51" t="s">
        <v>1689</v>
      </c>
      <c r="I517" s="78">
        <v>46023.0</v>
      </c>
      <c r="J517" s="78">
        <v>46387.0</v>
      </c>
      <c r="K517" s="27"/>
      <c r="L517" s="26">
        <v>1.0</v>
      </c>
      <c r="M517" s="27"/>
      <c r="N517" s="27"/>
      <c r="O517" s="3"/>
      <c r="P517" s="3"/>
      <c r="Q517" s="3"/>
      <c r="R517" s="3"/>
      <c r="S517" s="3"/>
      <c r="T517" s="3"/>
      <c r="U517" s="3"/>
      <c r="V517" s="3"/>
      <c r="W517" s="3"/>
      <c r="X517" s="3"/>
      <c r="Y517" s="3"/>
      <c r="Z517" s="3"/>
    </row>
    <row r="518">
      <c r="A518" s="48" t="s">
        <v>468</v>
      </c>
      <c r="B518" s="51" t="s">
        <v>166</v>
      </c>
      <c r="C518" s="26" t="s">
        <v>1690</v>
      </c>
      <c r="D518" s="26">
        <v>1.0</v>
      </c>
      <c r="E518" s="26">
        <v>1.0</v>
      </c>
      <c r="F518" s="27"/>
      <c r="G518" s="27"/>
      <c r="H518" s="26" t="s">
        <v>1691</v>
      </c>
      <c r="I518" s="59">
        <v>46044.0</v>
      </c>
      <c r="J518" s="61">
        <v>47139.0</v>
      </c>
      <c r="K518" s="27"/>
      <c r="L518" s="46">
        <v>1.0</v>
      </c>
      <c r="M518" s="27"/>
      <c r="N518" s="27"/>
      <c r="O518" s="3"/>
      <c r="P518" s="3"/>
      <c r="Q518" s="3"/>
      <c r="R518" s="3"/>
      <c r="S518" s="3"/>
      <c r="T518" s="3"/>
      <c r="U518" s="3"/>
      <c r="V518" s="3"/>
      <c r="W518" s="3"/>
      <c r="X518" s="3"/>
      <c r="Y518" s="3"/>
      <c r="Z518" s="3"/>
    </row>
    <row r="519">
      <c r="A519" s="48" t="s">
        <v>468</v>
      </c>
      <c r="B519" s="51" t="s">
        <v>166</v>
      </c>
      <c r="C519" s="26" t="s">
        <v>1690</v>
      </c>
      <c r="D519" s="26">
        <v>1.0</v>
      </c>
      <c r="E519" s="27"/>
      <c r="F519" s="26">
        <v>1.0</v>
      </c>
      <c r="G519" s="27"/>
      <c r="H519" s="26" t="s">
        <v>1326</v>
      </c>
      <c r="I519" s="59">
        <v>46044.0</v>
      </c>
      <c r="J519" s="49" t="s">
        <v>1101</v>
      </c>
      <c r="K519" s="27"/>
      <c r="L519" s="46">
        <v>1.0</v>
      </c>
      <c r="M519" s="27"/>
      <c r="N519" s="27"/>
      <c r="O519" s="3"/>
      <c r="P519" s="3"/>
      <c r="Q519" s="3"/>
      <c r="R519" s="3"/>
      <c r="S519" s="3"/>
      <c r="T519" s="3"/>
      <c r="U519" s="3"/>
      <c r="V519" s="3"/>
      <c r="W519" s="3"/>
      <c r="X519" s="3"/>
      <c r="Y519" s="3"/>
      <c r="Z519" s="3"/>
    </row>
    <row r="520">
      <c r="A520" s="48" t="s">
        <v>569</v>
      </c>
      <c r="B520" s="51" t="s">
        <v>7</v>
      </c>
      <c r="C520" s="51" t="s">
        <v>1692</v>
      </c>
      <c r="D520" s="51">
        <v>1.0</v>
      </c>
      <c r="E520" s="51">
        <v>1.0</v>
      </c>
      <c r="F520" s="50"/>
      <c r="G520" s="50"/>
      <c r="H520" s="51" t="s">
        <v>1693</v>
      </c>
      <c r="I520" s="76">
        <v>45964.0</v>
      </c>
      <c r="J520" s="51" t="s">
        <v>780</v>
      </c>
      <c r="K520" s="27"/>
      <c r="L520" s="26">
        <v>1.0</v>
      </c>
      <c r="M520" s="27"/>
      <c r="N520" s="27"/>
      <c r="O520" s="3"/>
      <c r="P520" s="3"/>
      <c r="Q520" s="3"/>
      <c r="R520" s="3"/>
      <c r="S520" s="3"/>
      <c r="T520" s="3"/>
      <c r="U520" s="3"/>
      <c r="V520" s="3"/>
      <c r="W520" s="3"/>
      <c r="X520" s="3"/>
      <c r="Y520" s="3"/>
      <c r="Z520" s="3"/>
    </row>
    <row r="521">
      <c r="A521" s="48" t="s">
        <v>569</v>
      </c>
      <c r="B521" s="51" t="s">
        <v>7</v>
      </c>
      <c r="C521" s="51" t="s">
        <v>1692</v>
      </c>
      <c r="D521" s="50"/>
      <c r="E521" s="50"/>
      <c r="F521" s="51">
        <v>1.0</v>
      </c>
      <c r="G521" s="50"/>
      <c r="H521" s="51" t="s">
        <v>1478</v>
      </c>
      <c r="I521" s="76">
        <v>45965.0</v>
      </c>
      <c r="J521" s="61">
        <v>47790.0</v>
      </c>
      <c r="K521" s="27"/>
      <c r="L521" s="26">
        <v>1.0</v>
      </c>
      <c r="M521" s="27"/>
      <c r="N521" s="27"/>
      <c r="O521" s="3"/>
      <c r="P521" s="3"/>
      <c r="Q521" s="3"/>
      <c r="R521" s="3"/>
      <c r="S521" s="3"/>
      <c r="T521" s="3"/>
      <c r="U521" s="3"/>
      <c r="V521" s="3"/>
      <c r="W521" s="3"/>
      <c r="X521" s="3"/>
      <c r="Y521" s="3"/>
      <c r="Z521" s="3"/>
    </row>
    <row r="522">
      <c r="A522" s="48" t="s">
        <v>673</v>
      </c>
      <c r="B522" s="51" t="s">
        <v>7</v>
      </c>
      <c r="C522" s="26" t="s">
        <v>1694</v>
      </c>
      <c r="D522" s="26">
        <v>1.0</v>
      </c>
      <c r="E522" s="26">
        <v>1.0</v>
      </c>
      <c r="F522" s="27"/>
      <c r="G522" s="27"/>
      <c r="H522" s="26" t="s">
        <v>1695</v>
      </c>
      <c r="I522" s="59">
        <v>46034.0</v>
      </c>
      <c r="J522" s="49" t="s">
        <v>1101</v>
      </c>
      <c r="K522" s="27"/>
      <c r="L522" s="46">
        <v>1.0</v>
      </c>
      <c r="M522" s="27"/>
      <c r="N522" s="27"/>
      <c r="O522" s="3"/>
      <c r="P522" s="3"/>
      <c r="Q522" s="3"/>
      <c r="R522" s="3"/>
      <c r="S522" s="3"/>
      <c r="T522" s="3"/>
      <c r="U522" s="3"/>
      <c r="V522" s="3"/>
      <c r="W522" s="3"/>
      <c r="X522" s="3"/>
      <c r="Y522" s="3"/>
      <c r="Z522" s="3"/>
    </row>
    <row r="523">
      <c r="A523" s="48" t="s">
        <v>1696</v>
      </c>
      <c r="B523" s="51" t="s">
        <v>7</v>
      </c>
      <c r="C523" s="26" t="s">
        <v>1697</v>
      </c>
      <c r="D523" s="26">
        <v>1.0</v>
      </c>
      <c r="E523" s="26">
        <v>1.0</v>
      </c>
      <c r="F523" s="27"/>
      <c r="G523" s="27"/>
      <c r="H523" s="51" t="s">
        <v>1698</v>
      </c>
      <c r="I523" s="28">
        <v>46009.0</v>
      </c>
      <c r="J523" s="49" t="s">
        <v>1101</v>
      </c>
      <c r="K523" s="27"/>
      <c r="L523" s="26">
        <v>1.0</v>
      </c>
      <c r="M523" s="27"/>
      <c r="N523" s="27"/>
      <c r="O523" s="3"/>
      <c r="P523" s="3"/>
      <c r="Q523" s="3"/>
      <c r="R523" s="3"/>
      <c r="S523" s="3"/>
      <c r="T523" s="3"/>
      <c r="U523" s="3"/>
      <c r="V523" s="3"/>
      <c r="W523" s="3"/>
      <c r="X523" s="3"/>
      <c r="Y523" s="3"/>
      <c r="Z523" s="3"/>
    </row>
    <row r="524">
      <c r="A524" s="48" t="s">
        <v>1696</v>
      </c>
      <c r="B524" s="51" t="s">
        <v>7</v>
      </c>
      <c r="C524" s="26" t="s">
        <v>1697</v>
      </c>
      <c r="D524" s="27"/>
      <c r="E524" s="27"/>
      <c r="F524" s="26">
        <v>1.0</v>
      </c>
      <c r="G524" s="27"/>
      <c r="H524" s="51" t="s">
        <v>1699</v>
      </c>
      <c r="I524" s="28">
        <v>46009.0</v>
      </c>
      <c r="J524" s="61">
        <v>46159.0</v>
      </c>
      <c r="K524" s="27"/>
      <c r="L524" s="26">
        <v>1.0</v>
      </c>
      <c r="M524" s="27"/>
      <c r="N524" s="27"/>
      <c r="O524" s="3"/>
      <c r="P524" s="3"/>
      <c r="Q524" s="3"/>
      <c r="R524" s="3"/>
      <c r="S524" s="3"/>
      <c r="T524" s="3"/>
      <c r="U524" s="3"/>
      <c r="V524" s="3"/>
      <c r="W524" s="3"/>
      <c r="X524" s="3"/>
      <c r="Y524" s="3"/>
      <c r="Z524" s="3"/>
    </row>
    <row r="525">
      <c r="A525" s="48" t="s">
        <v>1700</v>
      </c>
      <c r="B525" s="51" t="s">
        <v>16</v>
      </c>
      <c r="C525" s="51" t="s">
        <v>1701</v>
      </c>
      <c r="D525" s="50"/>
      <c r="E525" s="51">
        <v>1.0</v>
      </c>
      <c r="F525" s="50"/>
      <c r="G525" s="50"/>
      <c r="H525" s="51" t="s">
        <v>1702</v>
      </c>
      <c r="I525" s="78">
        <v>46031.0</v>
      </c>
      <c r="J525" s="61">
        <v>47856.0</v>
      </c>
      <c r="K525" s="27"/>
      <c r="L525" s="27"/>
      <c r="M525" s="26">
        <v>1.0</v>
      </c>
      <c r="N525" s="27"/>
      <c r="O525" s="3"/>
      <c r="P525" s="3"/>
      <c r="Q525" s="3"/>
      <c r="R525" s="3"/>
      <c r="S525" s="3"/>
      <c r="T525" s="3"/>
      <c r="U525" s="3"/>
      <c r="V525" s="3"/>
      <c r="W525" s="3"/>
      <c r="X525" s="3"/>
      <c r="Y525" s="3"/>
      <c r="Z525" s="3"/>
    </row>
    <row r="526">
      <c r="A526" s="48" t="s">
        <v>60</v>
      </c>
      <c r="B526" s="49" t="s">
        <v>7</v>
      </c>
      <c r="C526" s="51" t="s">
        <v>1703</v>
      </c>
      <c r="D526" s="49">
        <v>1.0</v>
      </c>
      <c r="E526" s="50"/>
      <c r="F526" s="49">
        <v>1.0</v>
      </c>
      <c r="G526" s="50"/>
      <c r="H526" s="51" t="s">
        <v>1201</v>
      </c>
      <c r="I526" s="28">
        <v>46027.0</v>
      </c>
      <c r="J526" s="61">
        <v>47122.0</v>
      </c>
      <c r="K526" s="27"/>
      <c r="L526" s="46">
        <v>1.0</v>
      </c>
      <c r="M526" s="27"/>
      <c r="N526" s="27"/>
      <c r="O526" s="3"/>
      <c r="P526" s="3"/>
      <c r="Q526" s="3"/>
      <c r="R526" s="3"/>
      <c r="S526" s="3"/>
      <c r="T526" s="3"/>
      <c r="U526" s="3"/>
      <c r="V526" s="3"/>
      <c r="W526" s="3"/>
      <c r="X526" s="3"/>
      <c r="Y526" s="3"/>
      <c r="Z526" s="3"/>
    </row>
    <row r="527">
      <c r="A527" s="48" t="s">
        <v>524</v>
      </c>
      <c r="B527" s="51" t="s">
        <v>7</v>
      </c>
      <c r="C527" s="51" t="s">
        <v>1680</v>
      </c>
      <c r="D527" s="51">
        <v>1.0</v>
      </c>
      <c r="E527" s="51">
        <v>1.0</v>
      </c>
      <c r="F527" s="50"/>
      <c r="G527" s="50"/>
      <c r="H527" s="51" t="s">
        <v>1704</v>
      </c>
      <c r="I527" s="78">
        <v>45996.0</v>
      </c>
      <c r="J527" s="49" t="s">
        <v>1101</v>
      </c>
      <c r="K527" s="27"/>
      <c r="L527" s="26">
        <v>1.0</v>
      </c>
      <c r="M527" s="27"/>
      <c r="N527" s="27"/>
      <c r="O527" s="3"/>
      <c r="P527" s="3"/>
      <c r="Q527" s="3"/>
      <c r="R527" s="3"/>
      <c r="S527" s="3"/>
      <c r="T527" s="3"/>
      <c r="U527" s="3"/>
      <c r="V527" s="3"/>
      <c r="W527" s="3"/>
      <c r="X527" s="3"/>
      <c r="Y527" s="3"/>
      <c r="Z527" s="3"/>
    </row>
    <row r="528">
      <c r="A528" s="48" t="s">
        <v>1705</v>
      </c>
      <c r="B528" s="46" t="s">
        <v>65</v>
      </c>
      <c r="C528" s="26" t="s">
        <v>1706</v>
      </c>
      <c r="D528" s="27"/>
      <c r="E528" s="27"/>
      <c r="F528" s="46">
        <v>1.0</v>
      </c>
      <c r="G528" s="27"/>
      <c r="H528" s="26" t="s">
        <v>1707</v>
      </c>
      <c r="I528" s="59">
        <v>45833.0</v>
      </c>
      <c r="J528" s="61">
        <v>47658.0</v>
      </c>
      <c r="K528" s="46">
        <v>1.0</v>
      </c>
      <c r="L528" s="27"/>
      <c r="M528" s="27"/>
      <c r="N528" s="27"/>
      <c r="O528" s="3"/>
      <c r="P528" s="3"/>
      <c r="Q528" s="3"/>
      <c r="R528" s="3"/>
      <c r="S528" s="3"/>
      <c r="T528" s="3"/>
      <c r="U528" s="3"/>
      <c r="V528" s="3"/>
      <c r="W528" s="3"/>
      <c r="X528" s="3"/>
      <c r="Y528" s="3"/>
      <c r="Z528" s="3"/>
    </row>
    <row r="529">
      <c r="A529" s="48" t="s">
        <v>1708</v>
      </c>
      <c r="B529" s="51" t="s">
        <v>16</v>
      </c>
      <c r="C529" s="51" t="s">
        <v>1709</v>
      </c>
      <c r="D529" s="50"/>
      <c r="E529" s="50"/>
      <c r="F529" s="51">
        <v>1.0</v>
      </c>
      <c r="G529" s="50"/>
      <c r="H529" s="26" t="s">
        <v>1710</v>
      </c>
      <c r="I529" s="59">
        <v>45833.0</v>
      </c>
      <c r="J529" s="61">
        <v>47658.0</v>
      </c>
      <c r="K529" s="26">
        <v>1.0</v>
      </c>
      <c r="L529" s="27"/>
      <c r="M529" s="27"/>
      <c r="N529" s="27"/>
      <c r="O529" s="3"/>
      <c r="P529" s="3"/>
      <c r="Q529" s="3"/>
      <c r="R529" s="3"/>
      <c r="S529" s="3"/>
      <c r="T529" s="3"/>
      <c r="U529" s="3"/>
      <c r="V529" s="3"/>
      <c r="W529" s="3"/>
      <c r="X529" s="3"/>
      <c r="Y529" s="3"/>
      <c r="Z529" s="3"/>
    </row>
    <row r="530">
      <c r="A530" s="25" t="s">
        <v>1711</v>
      </c>
      <c r="B530" s="26" t="s">
        <v>965</v>
      </c>
      <c r="C530" s="26" t="s">
        <v>966</v>
      </c>
      <c r="D530" s="27"/>
      <c r="E530" s="27"/>
      <c r="F530" s="46">
        <v>1.0</v>
      </c>
      <c r="G530" s="27"/>
      <c r="H530" s="26" t="s">
        <v>1712</v>
      </c>
      <c r="I530" s="59">
        <v>45833.0</v>
      </c>
      <c r="J530" s="61">
        <v>47658.0</v>
      </c>
      <c r="K530" s="46">
        <v>1.0</v>
      </c>
      <c r="L530" s="27"/>
      <c r="M530" s="27"/>
      <c r="N530" s="27"/>
      <c r="O530" s="3"/>
      <c r="P530" s="3"/>
      <c r="Q530" s="3"/>
      <c r="R530" s="3"/>
      <c r="S530" s="3"/>
      <c r="T530" s="3"/>
      <c r="U530" s="3"/>
      <c r="V530" s="3"/>
      <c r="W530" s="3"/>
      <c r="X530" s="3"/>
      <c r="Y530" s="3"/>
      <c r="Z530" s="3"/>
    </row>
    <row r="531">
      <c r="A531" s="48" t="s">
        <v>1713</v>
      </c>
      <c r="B531" s="49" t="s">
        <v>128</v>
      </c>
      <c r="C531" s="49" t="s">
        <v>1714</v>
      </c>
      <c r="D531" s="27"/>
      <c r="E531" s="27"/>
      <c r="F531" s="26">
        <v>1.0</v>
      </c>
      <c r="G531" s="27"/>
      <c r="H531" s="26" t="s">
        <v>1715</v>
      </c>
      <c r="I531" s="59">
        <v>45833.0</v>
      </c>
      <c r="J531" s="61">
        <v>47658.0</v>
      </c>
      <c r="K531" s="26">
        <v>1.0</v>
      </c>
      <c r="L531" s="27"/>
      <c r="M531" s="27"/>
      <c r="N531" s="27"/>
      <c r="O531" s="3"/>
      <c r="P531" s="3"/>
      <c r="Q531" s="3"/>
      <c r="R531" s="3"/>
      <c r="S531" s="3"/>
      <c r="T531" s="3"/>
      <c r="U531" s="3"/>
      <c r="V531" s="3"/>
      <c r="W531" s="3"/>
      <c r="X531" s="3"/>
      <c r="Y531" s="3"/>
      <c r="Z531" s="3"/>
    </row>
    <row r="532">
      <c r="A532" s="48" t="s">
        <v>1716</v>
      </c>
      <c r="B532" s="46" t="s">
        <v>7</v>
      </c>
      <c r="C532" s="81" t="s">
        <v>1717</v>
      </c>
      <c r="D532" s="27"/>
      <c r="E532" s="27"/>
      <c r="F532" s="26">
        <v>1.0</v>
      </c>
      <c r="G532" s="27"/>
      <c r="H532" s="26" t="s">
        <v>1718</v>
      </c>
      <c r="I532" s="59">
        <v>45833.0</v>
      </c>
      <c r="J532" s="61">
        <v>47658.0</v>
      </c>
      <c r="K532" s="46">
        <v>1.0</v>
      </c>
      <c r="L532" s="27"/>
      <c r="M532" s="27"/>
      <c r="N532" s="27"/>
      <c r="O532" s="3"/>
      <c r="P532" s="3"/>
      <c r="Q532" s="3"/>
      <c r="R532" s="3"/>
      <c r="S532" s="3"/>
      <c r="T532" s="3"/>
      <c r="U532" s="3"/>
      <c r="V532" s="3"/>
      <c r="W532" s="3"/>
      <c r="X532" s="3"/>
      <c r="Y532" s="3"/>
      <c r="Z532" s="3"/>
    </row>
    <row r="533">
      <c r="A533" s="87" t="s">
        <v>1719</v>
      </c>
      <c r="B533" s="89" t="s">
        <v>7</v>
      </c>
      <c r="C533" s="81" t="s">
        <v>1720</v>
      </c>
      <c r="D533" s="102"/>
      <c r="E533" s="90"/>
      <c r="F533" s="89">
        <v>1.0</v>
      </c>
      <c r="G533" s="90"/>
      <c r="H533" s="26" t="s">
        <v>1721</v>
      </c>
      <c r="I533" s="59">
        <v>45833.0</v>
      </c>
      <c r="J533" s="61">
        <v>47658.0</v>
      </c>
      <c r="K533" s="89">
        <v>1.0</v>
      </c>
      <c r="L533" s="90"/>
      <c r="M533" s="90"/>
      <c r="N533" s="90"/>
      <c r="O533" s="3"/>
      <c r="P533" s="3"/>
      <c r="Q533" s="3"/>
      <c r="R533" s="3"/>
      <c r="S533" s="3"/>
      <c r="T533" s="3"/>
      <c r="U533" s="3"/>
      <c r="V533" s="3"/>
      <c r="W533" s="3"/>
      <c r="X533" s="3"/>
      <c r="Y533" s="3"/>
      <c r="Z533" s="3"/>
    </row>
    <row r="534">
      <c r="A534" s="25" t="s">
        <v>1722</v>
      </c>
      <c r="B534" s="26" t="s">
        <v>7</v>
      </c>
      <c r="C534" s="26" t="s">
        <v>831</v>
      </c>
      <c r="D534" s="27"/>
      <c r="E534" s="27"/>
      <c r="F534" s="46">
        <v>1.0</v>
      </c>
      <c r="G534" s="27"/>
      <c r="H534" s="26" t="s">
        <v>1723</v>
      </c>
      <c r="I534" s="59">
        <v>45833.0</v>
      </c>
      <c r="J534" s="61">
        <v>47658.0</v>
      </c>
      <c r="K534" s="46">
        <v>1.0</v>
      </c>
      <c r="L534" s="27"/>
      <c r="M534" s="27"/>
      <c r="N534" s="27"/>
      <c r="O534" s="3"/>
      <c r="P534" s="3"/>
      <c r="Q534" s="3"/>
      <c r="R534" s="3"/>
      <c r="S534" s="3"/>
      <c r="T534" s="3"/>
      <c r="U534" s="3"/>
      <c r="V534" s="3"/>
      <c r="W534" s="3"/>
      <c r="X534" s="3"/>
      <c r="Y534" s="3"/>
      <c r="Z534" s="3"/>
    </row>
    <row r="535">
      <c r="A535" s="87" t="s">
        <v>1724</v>
      </c>
      <c r="B535" s="89" t="s">
        <v>56</v>
      </c>
      <c r="C535" s="81" t="s">
        <v>1244</v>
      </c>
      <c r="D535" s="102"/>
      <c r="E535" s="90"/>
      <c r="F535" s="89">
        <v>1.0</v>
      </c>
      <c r="G535" s="90"/>
      <c r="H535" s="26" t="s">
        <v>1725</v>
      </c>
      <c r="I535" s="59">
        <v>45833.0</v>
      </c>
      <c r="J535" s="61">
        <v>47658.0</v>
      </c>
      <c r="K535" s="89">
        <v>1.0</v>
      </c>
      <c r="L535" s="90"/>
      <c r="M535" s="90"/>
      <c r="N535" s="90"/>
      <c r="O535" s="3"/>
      <c r="P535" s="3"/>
      <c r="Q535" s="3"/>
      <c r="R535" s="3"/>
      <c r="S535" s="3"/>
      <c r="T535" s="3"/>
      <c r="U535" s="3"/>
      <c r="V535" s="3"/>
      <c r="W535" s="3"/>
      <c r="X535" s="3"/>
      <c r="Y535" s="3"/>
      <c r="Z535" s="3"/>
    </row>
    <row r="536">
      <c r="A536" s="25" t="s">
        <v>1726</v>
      </c>
      <c r="B536" s="26" t="s">
        <v>251</v>
      </c>
      <c r="C536" s="26" t="s">
        <v>1727</v>
      </c>
      <c r="D536" s="27"/>
      <c r="E536" s="27"/>
      <c r="F536" s="26">
        <v>1.0</v>
      </c>
      <c r="G536" s="27"/>
      <c r="H536" s="26" t="s">
        <v>1728</v>
      </c>
      <c r="I536" s="59">
        <v>45833.0</v>
      </c>
      <c r="J536" s="61">
        <v>47658.0</v>
      </c>
      <c r="K536" s="89">
        <v>1.0</v>
      </c>
      <c r="L536" s="27"/>
      <c r="M536" s="27"/>
      <c r="N536" s="27"/>
      <c r="O536" s="3"/>
      <c r="P536" s="3"/>
      <c r="Q536" s="3"/>
      <c r="R536" s="3"/>
      <c r="S536" s="3"/>
      <c r="T536" s="3"/>
      <c r="U536" s="3"/>
      <c r="V536" s="3"/>
      <c r="W536" s="3"/>
      <c r="X536" s="3"/>
      <c r="Y536" s="3"/>
      <c r="Z536" s="3"/>
    </row>
    <row r="537">
      <c r="A537" s="48" t="s">
        <v>1729</v>
      </c>
      <c r="B537" s="51" t="s">
        <v>73</v>
      </c>
      <c r="C537" s="51" t="s">
        <v>1730</v>
      </c>
      <c r="D537" s="50"/>
      <c r="E537" s="50"/>
      <c r="F537" s="51">
        <v>1.0</v>
      </c>
      <c r="G537" s="50"/>
      <c r="H537" s="26" t="s">
        <v>1731</v>
      </c>
      <c r="I537" s="59">
        <v>45833.0</v>
      </c>
      <c r="J537" s="61">
        <v>47658.0</v>
      </c>
      <c r="K537" s="26">
        <v>1.0</v>
      </c>
      <c r="L537" s="27"/>
      <c r="M537" s="27"/>
      <c r="N537" s="27"/>
      <c r="O537" s="3"/>
      <c r="P537" s="3"/>
      <c r="Q537" s="3"/>
      <c r="R537" s="3"/>
      <c r="S537" s="3"/>
      <c r="T537" s="3"/>
      <c r="U537" s="3"/>
      <c r="V537" s="3"/>
      <c r="W537" s="3"/>
      <c r="X537" s="3"/>
      <c r="Y537" s="3"/>
      <c r="Z537" s="3"/>
    </row>
    <row r="538">
      <c r="A538" s="48" t="s">
        <v>1732</v>
      </c>
      <c r="B538" s="51" t="s">
        <v>24</v>
      </c>
      <c r="C538" s="26" t="s">
        <v>1363</v>
      </c>
      <c r="D538" s="27"/>
      <c r="E538" s="27"/>
      <c r="F538" s="26">
        <v>1.0</v>
      </c>
      <c r="G538" s="27"/>
      <c r="H538" s="26" t="s">
        <v>1733</v>
      </c>
      <c r="I538" s="59">
        <v>45833.0</v>
      </c>
      <c r="J538" s="61">
        <v>47658.0</v>
      </c>
      <c r="K538" s="46">
        <v>1.0</v>
      </c>
      <c r="L538" s="27"/>
      <c r="M538" s="27"/>
      <c r="N538" s="27"/>
      <c r="O538" s="3"/>
      <c r="P538" s="3"/>
      <c r="Q538" s="3"/>
      <c r="R538" s="3"/>
      <c r="S538" s="3"/>
      <c r="T538" s="3"/>
      <c r="U538" s="3"/>
      <c r="V538" s="3"/>
      <c r="W538" s="3"/>
      <c r="X538" s="3"/>
      <c r="Y538" s="3"/>
      <c r="Z538" s="3"/>
    </row>
    <row r="539">
      <c r="A539" s="48" t="s">
        <v>1734</v>
      </c>
      <c r="B539" s="51" t="s">
        <v>89</v>
      </c>
      <c r="C539" s="26" t="s">
        <v>1439</v>
      </c>
      <c r="D539" s="27"/>
      <c r="E539" s="27"/>
      <c r="F539" s="26">
        <v>1.0</v>
      </c>
      <c r="G539" s="27"/>
      <c r="H539" s="26" t="s">
        <v>1735</v>
      </c>
      <c r="I539" s="59">
        <v>45833.0</v>
      </c>
      <c r="J539" s="61">
        <v>47658.0</v>
      </c>
      <c r="K539" s="46">
        <v>1.0</v>
      </c>
      <c r="L539" s="27"/>
      <c r="M539" s="27"/>
      <c r="N539" s="27"/>
      <c r="O539" s="3"/>
      <c r="P539" s="3"/>
      <c r="Q539" s="3"/>
      <c r="R539" s="3"/>
      <c r="S539" s="3"/>
      <c r="T539" s="3"/>
      <c r="U539" s="3"/>
      <c r="V539" s="3"/>
      <c r="W539" s="3"/>
      <c r="X539" s="3"/>
      <c r="Y539" s="3"/>
      <c r="Z539" s="3"/>
    </row>
    <row r="540">
      <c r="A540" s="48" t="s">
        <v>1736</v>
      </c>
      <c r="B540" s="26" t="s">
        <v>283</v>
      </c>
      <c r="C540" s="26" t="s">
        <v>1737</v>
      </c>
      <c r="D540" s="27"/>
      <c r="E540" s="27"/>
      <c r="F540" s="26">
        <v>1.0</v>
      </c>
      <c r="G540" s="27"/>
      <c r="H540" s="26" t="s">
        <v>1738</v>
      </c>
      <c r="I540" s="59">
        <v>45833.0</v>
      </c>
      <c r="J540" s="61">
        <v>47658.0</v>
      </c>
      <c r="K540" s="26">
        <v>1.0</v>
      </c>
      <c r="L540" s="27"/>
      <c r="M540" s="27"/>
      <c r="N540" s="27"/>
      <c r="O540" s="3"/>
      <c r="P540" s="3"/>
      <c r="Q540" s="3"/>
      <c r="R540" s="3"/>
      <c r="S540" s="3"/>
      <c r="T540" s="3"/>
      <c r="U540" s="3"/>
      <c r="V540" s="3"/>
      <c r="W540" s="3"/>
      <c r="X540" s="3"/>
      <c r="Y540" s="3"/>
      <c r="Z540" s="3"/>
    </row>
    <row r="541">
      <c r="A541" s="48" t="s">
        <v>1739</v>
      </c>
      <c r="B541" s="26" t="s">
        <v>298</v>
      </c>
      <c r="C541" s="26" t="s">
        <v>1740</v>
      </c>
      <c r="D541" s="26">
        <v>1.0</v>
      </c>
      <c r="E541" s="27"/>
      <c r="F541" s="26">
        <v>1.0</v>
      </c>
      <c r="G541" s="27"/>
      <c r="H541" s="26" t="s">
        <v>1741</v>
      </c>
      <c r="I541" s="59">
        <v>45833.0</v>
      </c>
      <c r="J541" s="61">
        <v>47658.0</v>
      </c>
      <c r="K541" s="26">
        <v>1.0</v>
      </c>
      <c r="L541" s="27"/>
      <c r="M541" s="27"/>
      <c r="N541" s="27"/>
      <c r="O541" s="3"/>
      <c r="P541" s="3"/>
      <c r="Q541" s="3"/>
      <c r="R541" s="3"/>
      <c r="S541" s="3"/>
      <c r="T541" s="3"/>
      <c r="U541" s="3"/>
      <c r="V541" s="3"/>
      <c r="W541" s="3"/>
      <c r="X541" s="3"/>
      <c r="Y541" s="3"/>
      <c r="Z541" s="3"/>
    </row>
    <row r="542">
      <c r="A542" s="48" t="s">
        <v>1742</v>
      </c>
      <c r="B542" s="26" t="s">
        <v>89</v>
      </c>
      <c r="C542" s="26" t="s">
        <v>1743</v>
      </c>
      <c r="D542" s="26">
        <v>1.0</v>
      </c>
      <c r="E542" s="27"/>
      <c r="F542" s="26">
        <v>1.0</v>
      </c>
      <c r="G542" s="27"/>
      <c r="H542" s="26" t="s">
        <v>1744</v>
      </c>
      <c r="I542" s="59">
        <v>45833.0</v>
      </c>
      <c r="J542" s="61">
        <v>47658.0</v>
      </c>
      <c r="K542" s="26">
        <v>1.0</v>
      </c>
      <c r="L542" s="27"/>
      <c r="M542" s="27"/>
      <c r="N542" s="27"/>
      <c r="O542" s="3"/>
      <c r="P542" s="3"/>
      <c r="Q542" s="3"/>
      <c r="R542" s="3"/>
      <c r="S542" s="3"/>
      <c r="T542" s="3"/>
      <c r="U542" s="3"/>
      <c r="V542" s="3"/>
      <c r="W542" s="3"/>
      <c r="X542" s="3"/>
      <c r="Y542" s="3"/>
      <c r="Z542" s="3"/>
    </row>
    <row r="543">
      <c r="A543" s="48" t="s">
        <v>1745</v>
      </c>
      <c r="B543" s="26" t="s">
        <v>232</v>
      </c>
      <c r="C543" s="107" t="s">
        <v>1746</v>
      </c>
      <c r="D543" s="26">
        <v>1.0</v>
      </c>
      <c r="E543" s="27"/>
      <c r="F543" s="26">
        <v>1.0</v>
      </c>
      <c r="G543" s="27"/>
      <c r="H543" s="26" t="s">
        <v>1747</v>
      </c>
      <c r="I543" s="59">
        <v>45833.0</v>
      </c>
      <c r="J543" s="61">
        <v>47658.0</v>
      </c>
      <c r="K543" s="26">
        <v>1.0</v>
      </c>
      <c r="L543" s="27"/>
      <c r="M543" s="27"/>
      <c r="N543" s="27"/>
      <c r="O543" s="3"/>
      <c r="P543" s="3"/>
      <c r="Q543" s="3"/>
      <c r="R543" s="3"/>
      <c r="S543" s="3"/>
      <c r="T543" s="3"/>
      <c r="U543" s="3"/>
      <c r="V543" s="3"/>
      <c r="W543" s="3"/>
      <c r="X543" s="3"/>
      <c r="Y543" s="3"/>
      <c r="Z543" s="3"/>
    </row>
    <row r="544">
      <c r="A544" s="48" t="s">
        <v>1748</v>
      </c>
      <c r="B544" s="26" t="s">
        <v>16</v>
      </c>
      <c r="C544" s="26" t="s">
        <v>1749</v>
      </c>
      <c r="D544" s="26">
        <v>1.0</v>
      </c>
      <c r="E544" s="27"/>
      <c r="F544" s="26">
        <v>1.0</v>
      </c>
      <c r="G544" s="27"/>
      <c r="H544" s="26" t="s">
        <v>1750</v>
      </c>
      <c r="I544" s="59">
        <v>45833.0</v>
      </c>
      <c r="J544" s="61">
        <v>47658.0</v>
      </c>
      <c r="K544" s="26">
        <v>1.0</v>
      </c>
      <c r="L544" s="27"/>
      <c r="M544" s="27"/>
      <c r="N544" s="27"/>
      <c r="O544" s="3"/>
      <c r="P544" s="3"/>
      <c r="Q544" s="3"/>
      <c r="R544" s="3"/>
      <c r="S544" s="3"/>
      <c r="T544" s="3"/>
      <c r="U544" s="3"/>
      <c r="V544" s="3"/>
      <c r="W544" s="3"/>
      <c r="X544" s="3"/>
      <c r="Y544" s="3"/>
      <c r="Z544" s="3"/>
    </row>
    <row r="545">
      <c r="A545" s="48" t="s">
        <v>1751</v>
      </c>
      <c r="B545" s="26" t="s">
        <v>16</v>
      </c>
      <c r="C545" s="26" t="s">
        <v>1752</v>
      </c>
      <c r="D545" s="26">
        <v>1.0</v>
      </c>
      <c r="E545" s="27"/>
      <c r="F545" s="26">
        <v>1.0</v>
      </c>
      <c r="G545" s="27"/>
      <c r="H545" s="26" t="s">
        <v>1753</v>
      </c>
      <c r="I545" s="59">
        <v>45833.0</v>
      </c>
      <c r="J545" s="61">
        <v>47658.0</v>
      </c>
      <c r="K545" s="26">
        <v>1.0</v>
      </c>
      <c r="L545" s="27"/>
      <c r="M545" s="27"/>
      <c r="N545" s="27"/>
      <c r="O545" s="3"/>
      <c r="P545" s="3"/>
      <c r="Q545" s="3"/>
      <c r="R545" s="3"/>
      <c r="S545" s="3"/>
      <c r="T545" s="3"/>
      <c r="U545" s="3"/>
      <c r="V545" s="3"/>
      <c r="W545" s="3"/>
      <c r="X545" s="3"/>
      <c r="Y545" s="3"/>
      <c r="Z545" s="3"/>
    </row>
    <row r="546">
      <c r="A546" s="48" t="s">
        <v>1754</v>
      </c>
      <c r="B546" s="26" t="s">
        <v>16</v>
      </c>
      <c r="C546" s="26" t="s">
        <v>1755</v>
      </c>
      <c r="D546" s="26">
        <v>1.0</v>
      </c>
      <c r="E546" s="27"/>
      <c r="F546" s="26">
        <v>1.0</v>
      </c>
      <c r="G546" s="27"/>
      <c r="H546" s="26" t="s">
        <v>1756</v>
      </c>
      <c r="I546" s="59">
        <v>45833.0</v>
      </c>
      <c r="J546" s="61">
        <v>47658.0</v>
      </c>
      <c r="K546" s="26">
        <v>1.0</v>
      </c>
      <c r="L546" s="27"/>
      <c r="M546" s="27"/>
      <c r="N546" s="27"/>
      <c r="O546" s="3"/>
      <c r="P546" s="3"/>
      <c r="Q546" s="3"/>
      <c r="R546" s="3"/>
      <c r="S546" s="3"/>
      <c r="T546" s="3"/>
      <c r="U546" s="3"/>
      <c r="V546" s="3"/>
      <c r="W546" s="3"/>
      <c r="X546" s="3"/>
      <c r="Y546" s="3"/>
      <c r="Z546" s="3"/>
    </row>
    <row r="547">
      <c r="A547" s="48" t="s">
        <v>1757</v>
      </c>
      <c r="B547" s="26" t="s">
        <v>78</v>
      </c>
      <c r="C547" s="26" t="s">
        <v>1758</v>
      </c>
      <c r="D547" s="26">
        <v>1.0</v>
      </c>
      <c r="E547" s="27"/>
      <c r="F547" s="26">
        <v>1.0</v>
      </c>
      <c r="G547" s="27"/>
      <c r="H547" s="26" t="s">
        <v>1759</v>
      </c>
      <c r="I547" s="59">
        <v>45833.0</v>
      </c>
      <c r="J547" s="61">
        <v>47658.0</v>
      </c>
      <c r="K547" s="26">
        <v>1.0</v>
      </c>
      <c r="L547" s="27"/>
      <c r="M547" s="27"/>
      <c r="N547" s="27"/>
      <c r="O547" s="3"/>
      <c r="P547" s="3"/>
      <c r="Q547" s="3"/>
      <c r="R547" s="3"/>
      <c r="S547" s="3"/>
      <c r="T547" s="3"/>
      <c r="U547" s="3"/>
      <c r="V547" s="3"/>
      <c r="W547" s="3"/>
      <c r="X547" s="3"/>
      <c r="Y547" s="3"/>
      <c r="Z547" s="3"/>
    </row>
    <row r="548">
      <c r="A548" s="48" t="s">
        <v>1760</v>
      </c>
      <c r="B548" s="26" t="s">
        <v>141</v>
      </c>
      <c r="C548" s="26" t="s">
        <v>1761</v>
      </c>
      <c r="D548" s="26">
        <v>1.0</v>
      </c>
      <c r="E548" s="27"/>
      <c r="F548" s="26">
        <v>1.0</v>
      </c>
      <c r="G548" s="27"/>
      <c r="H548" s="26" t="s">
        <v>1762</v>
      </c>
      <c r="I548" s="59">
        <v>45833.0</v>
      </c>
      <c r="J548" s="61">
        <v>47658.0</v>
      </c>
      <c r="K548" s="26">
        <v>1.0</v>
      </c>
      <c r="L548" s="27"/>
      <c r="M548" s="27"/>
      <c r="N548" s="27"/>
      <c r="O548" s="3"/>
      <c r="P548" s="3"/>
      <c r="Q548" s="3"/>
      <c r="R548" s="3"/>
      <c r="S548" s="3"/>
      <c r="T548" s="3"/>
      <c r="U548" s="3"/>
      <c r="V548" s="3"/>
      <c r="W548" s="3"/>
      <c r="X548" s="3"/>
      <c r="Y548" s="3"/>
      <c r="Z548" s="3"/>
    </row>
    <row r="549">
      <c r="A549" s="48" t="s">
        <v>1763</v>
      </c>
      <c r="B549" s="26" t="s">
        <v>128</v>
      </c>
      <c r="C549" s="26" t="s">
        <v>1764</v>
      </c>
      <c r="D549" s="26">
        <v>1.0</v>
      </c>
      <c r="E549" s="27"/>
      <c r="F549" s="26">
        <v>1.0</v>
      </c>
      <c r="G549" s="27"/>
      <c r="H549" s="26" t="s">
        <v>1765</v>
      </c>
      <c r="I549" s="59">
        <v>45833.0</v>
      </c>
      <c r="J549" s="61">
        <v>47658.0</v>
      </c>
      <c r="K549" s="26">
        <v>1.0</v>
      </c>
      <c r="L549" s="27"/>
      <c r="M549" s="27"/>
      <c r="N549" s="27"/>
      <c r="O549" s="3"/>
      <c r="P549" s="3"/>
      <c r="Q549" s="3"/>
      <c r="R549" s="3"/>
      <c r="S549" s="3"/>
      <c r="T549" s="3"/>
      <c r="U549" s="3"/>
      <c r="V549" s="3"/>
      <c r="W549" s="3"/>
      <c r="X549" s="3"/>
      <c r="Y549" s="3"/>
      <c r="Z549" s="3"/>
    </row>
    <row r="550">
      <c r="A550" s="48" t="s">
        <v>1766</v>
      </c>
      <c r="B550" s="26" t="s">
        <v>135</v>
      </c>
      <c r="C550" s="107" t="s">
        <v>1767</v>
      </c>
      <c r="D550" s="26">
        <v>1.0</v>
      </c>
      <c r="E550" s="27"/>
      <c r="F550" s="26">
        <v>1.0</v>
      </c>
      <c r="G550" s="27"/>
      <c r="H550" s="26" t="s">
        <v>1768</v>
      </c>
      <c r="I550" s="59">
        <v>45833.0</v>
      </c>
      <c r="J550" s="61">
        <v>47658.0</v>
      </c>
      <c r="K550" s="26">
        <v>1.0</v>
      </c>
      <c r="L550" s="27"/>
      <c r="M550" s="27"/>
      <c r="N550" s="27"/>
      <c r="O550" s="3"/>
      <c r="P550" s="3"/>
      <c r="Q550" s="3"/>
      <c r="R550" s="3"/>
      <c r="S550" s="3"/>
      <c r="T550" s="3"/>
      <c r="U550" s="3"/>
      <c r="V550" s="3"/>
      <c r="W550" s="3"/>
      <c r="X550" s="3"/>
      <c r="Y550" s="3"/>
      <c r="Z550" s="3"/>
    </row>
    <row r="551">
      <c r="A551" s="48" t="s">
        <v>1769</v>
      </c>
      <c r="B551" s="26" t="s">
        <v>135</v>
      </c>
      <c r="C551" s="26" t="s">
        <v>1770</v>
      </c>
      <c r="D551" s="26">
        <v>1.0</v>
      </c>
      <c r="E551" s="27"/>
      <c r="F551" s="26">
        <v>1.0</v>
      </c>
      <c r="G551" s="27"/>
      <c r="H551" s="26" t="s">
        <v>1771</v>
      </c>
      <c r="I551" s="59">
        <v>45833.0</v>
      </c>
      <c r="J551" s="61">
        <v>47658.0</v>
      </c>
      <c r="K551" s="26">
        <v>1.0</v>
      </c>
      <c r="L551" s="27"/>
      <c r="M551" s="27"/>
      <c r="N551" s="27"/>
      <c r="O551" s="3"/>
      <c r="P551" s="3"/>
      <c r="Q551" s="3"/>
      <c r="R551" s="3"/>
      <c r="S551" s="3"/>
      <c r="T551" s="3"/>
      <c r="U551" s="3"/>
      <c r="V551" s="3"/>
      <c r="W551" s="3"/>
      <c r="X551" s="3"/>
      <c r="Y551" s="3"/>
      <c r="Z551" s="3"/>
    </row>
    <row r="552">
      <c r="A552" s="48" t="s">
        <v>1772</v>
      </c>
      <c r="B552" s="26" t="s">
        <v>7</v>
      </c>
      <c r="C552" s="26" t="s">
        <v>1773</v>
      </c>
      <c r="D552" s="26">
        <v>1.0</v>
      </c>
      <c r="E552" s="27"/>
      <c r="F552" s="26">
        <v>1.0</v>
      </c>
      <c r="G552" s="27"/>
      <c r="H552" s="26" t="s">
        <v>1774</v>
      </c>
      <c r="I552" s="59">
        <v>45833.0</v>
      </c>
      <c r="J552" s="61">
        <v>47658.0</v>
      </c>
      <c r="K552" s="26">
        <v>1.0</v>
      </c>
      <c r="L552" s="27"/>
      <c r="M552" s="27"/>
      <c r="N552" s="27"/>
      <c r="O552" s="3"/>
      <c r="P552" s="3"/>
      <c r="Q552" s="3"/>
      <c r="R552" s="3"/>
      <c r="S552" s="3"/>
      <c r="T552" s="3"/>
      <c r="U552" s="3"/>
      <c r="V552" s="3"/>
      <c r="W552" s="3"/>
      <c r="X552" s="3"/>
      <c r="Y552" s="3"/>
      <c r="Z552" s="3"/>
    </row>
    <row r="553">
      <c r="A553" s="48" t="s">
        <v>1775</v>
      </c>
      <c r="B553" s="26" t="s">
        <v>251</v>
      </c>
      <c r="C553" s="26" t="s">
        <v>1776</v>
      </c>
      <c r="D553" s="26">
        <v>1.0</v>
      </c>
      <c r="E553" s="27"/>
      <c r="F553" s="26">
        <v>1.0</v>
      </c>
      <c r="G553" s="27"/>
      <c r="H553" s="26" t="s">
        <v>1777</v>
      </c>
      <c r="I553" s="59">
        <v>45833.0</v>
      </c>
      <c r="J553" s="61">
        <v>47658.0</v>
      </c>
      <c r="K553" s="26">
        <v>1.0</v>
      </c>
      <c r="L553" s="27"/>
      <c r="M553" s="27"/>
      <c r="N553" s="27"/>
      <c r="O553" s="3"/>
      <c r="P553" s="3"/>
      <c r="Q553" s="3"/>
      <c r="R553" s="3"/>
      <c r="S553" s="3"/>
      <c r="T553" s="3"/>
      <c r="U553" s="3"/>
      <c r="V553" s="3"/>
      <c r="W553" s="3"/>
      <c r="X553" s="3"/>
      <c r="Y553" s="3"/>
      <c r="Z553" s="3"/>
    </row>
    <row r="554">
      <c r="A554" s="48" t="s">
        <v>1778</v>
      </c>
      <c r="B554" s="26" t="s">
        <v>138</v>
      </c>
      <c r="C554" s="26" t="s">
        <v>1779</v>
      </c>
      <c r="D554" s="26">
        <v>1.0</v>
      </c>
      <c r="E554" s="27"/>
      <c r="F554" s="26">
        <v>1.0</v>
      </c>
      <c r="G554" s="27"/>
      <c r="H554" s="26" t="s">
        <v>1780</v>
      </c>
      <c r="I554" s="59">
        <v>45833.0</v>
      </c>
      <c r="J554" s="61">
        <v>47658.0</v>
      </c>
      <c r="K554" s="26">
        <v>1.0</v>
      </c>
      <c r="L554" s="27"/>
      <c r="M554" s="27"/>
      <c r="N554" s="27"/>
      <c r="O554" s="3"/>
      <c r="P554" s="3"/>
      <c r="Q554" s="3"/>
      <c r="R554" s="3"/>
      <c r="S554" s="3"/>
      <c r="T554" s="3"/>
      <c r="U554" s="3"/>
      <c r="V554" s="3"/>
      <c r="W554" s="3"/>
      <c r="X554" s="3"/>
      <c r="Y554" s="3"/>
      <c r="Z554" s="3"/>
    </row>
    <row r="555">
      <c r="A555" s="48" t="s">
        <v>1781</v>
      </c>
      <c r="B555" s="26" t="s">
        <v>147</v>
      </c>
      <c r="C555" s="26" t="s">
        <v>1782</v>
      </c>
      <c r="D555" s="26">
        <v>1.0</v>
      </c>
      <c r="E555" s="27"/>
      <c r="F555" s="26">
        <v>1.0</v>
      </c>
      <c r="G555" s="27"/>
      <c r="H555" s="26" t="s">
        <v>1783</v>
      </c>
      <c r="I555" s="59">
        <v>45833.0</v>
      </c>
      <c r="J555" s="61">
        <v>47658.0</v>
      </c>
      <c r="K555" s="26">
        <v>1.0</v>
      </c>
      <c r="L555" s="27"/>
      <c r="M555" s="27"/>
      <c r="N555" s="27"/>
      <c r="O555" s="3"/>
      <c r="P555" s="3"/>
      <c r="Q555" s="3"/>
      <c r="R555" s="3"/>
      <c r="S555" s="3"/>
      <c r="T555" s="3"/>
      <c r="U555" s="3"/>
      <c r="V555" s="3"/>
      <c r="W555" s="3"/>
      <c r="X555" s="3"/>
      <c r="Y555" s="3"/>
      <c r="Z555" s="3"/>
    </row>
    <row r="556">
      <c r="A556" s="48" t="s">
        <v>1784</v>
      </c>
      <c r="B556" s="26" t="s">
        <v>156</v>
      </c>
      <c r="C556" s="26" t="s">
        <v>1785</v>
      </c>
      <c r="D556" s="26">
        <v>1.0</v>
      </c>
      <c r="E556" s="27"/>
      <c r="F556" s="26">
        <v>1.0</v>
      </c>
      <c r="G556" s="27"/>
      <c r="H556" s="26" t="s">
        <v>1786</v>
      </c>
      <c r="I556" s="59">
        <v>45833.0</v>
      </c>
      <c r="J556" s="61">
        <v>47658.0</v>
      </c>
      <c r="K556" s="26">
        <v>1.0</v>
      </c>
      <c r="L556" s="27"/>
      <c r="M556" s="27"/>
      <c r="N556" s="27"/>
      <c r="O556" s="3"/>
      <c r="P556" s="3"/>
      <c r="Q556" s="3"/>
      <c r="R556" s="3"/>
      <c r="S556" s="3"/>
      <c r="T556" s="3"/>
      <c r="U556" s="3"/>
      <c r="V556" s="3"/>
      <c r="W556" s="3"/>
      <c r="X556" s="3"/>
      <c r="Y556" s="3"/>
      <c r="Z556" s="3"/>
    </row>
    <row r="557">
      <c r="A557" s="48" t="s">
        <v>1787</v>
      </c>
      <c r="B557" s="26" t="s">
        <v>68</v>
      </c>
      <c r="C557" s="26" t="s">
        <v>1788</v>
      </c>
      <c r="D557" s="26">
        <v>1.0</v>
      </c>
      <c r="E557" s="27"/>
      <c r="F557" s="26">
        <v>1.0</v>
      </c>
      <c r="G557" s="27"/>
      <c r="H557" s="26" t="s">
        <v>1789</v>
      </c>
      <c r="I557" s="59">
        <v>45833.0</v>
      </c>
      <c r="J557" s="61">
        <v>47658.0</v>
      </c>
      <c r="K557" s="26">
        <v>1.0</v>
      </c>
      <c r="L557" s="27"/>
      <c r="M557" s="27"/>
      <c r="N557" s="27"/>
      <c r="O557" s="3"/>
      <c r="P557" s="3"/>
      <c r="Q557" s="3"/>
      <c r="R557" s="3"/>
      <c r="S557" s="3"/>
      <c r="T557" s="3"/>
      <c r="U557" s="3"/>
      <c r="V557" s="3"/>
      <c r="W557" s="3"/>
      <c r="X557" s="3"/>
      <c r="Y557" s="3"/>
      <c r="Z557" s="3"/>
    </row>
    <row r="558">
      <c r="A558" s="48" t="s">
        <v>1790</v>
      </c>
      <c r="B558" s="26" t="s">
        <v>68</v>
      </c>
      <c r="C558" s="26" t="s">
        <v>1791</v>
      </c>
      <c r="D558" s="26">
        <v>1.0</v>
      </c>
      <c r="E558" s="27"/>
      <c r="F558" s="26">
        <v>1.0</v>
      </c>
      <c r="G558" s="27"/>
      <c r="H558" s="26" t="s">
        <v>1792</v>
      </c>
      <c r="I558" s="59">
        <v>45833.0</v>
      </c>
      <c r="J558" s="61">
        <v>47658.0</v>
      </c>
      <c r="K558" s="26">
        <v>1.0</v>
      </c>
      <c r="L558" s="27"/>
      <c r="M558" s="27"/>
      <c r="N558" s="27"/>
      <c r="O558" s="3"/>
      <c r="P558" s="3"/>
      <c r="Q558" s="3"/>
      <c r="R558" s="3"/>
      <c r="S558" s="3"/>
      <c r="T558" s="3"/>
      <c r="U558" s="3"/>
      <c r="V558" s="3"/>
      <c r="W558" s="3"/>
      <c r="X558" s="3"/>
      <c r="Y558" s="3"/>
      <c r="Z558" s="3"/>
    </row>
    <row r="559">
      <c r="A559" s="48" t="s">
        <v>1793</v>
      </c>
      <c r="B559" s="26" t="s">
        <v>86</v>
      </c>
      <c r="C559" s="26" t="s">
        <v>1794</v>
      </c>
      <c r="D559" s="26">
        <v>1.0</v>
      </c>
      <c r="E559" s="27"/>
      <c r="F559" s="26">
        <v>1.0</v>
      </c>
      <c r="G559" s="27"/>
      <c r="H559" s="26" t="s">
        <v>1795</v>
      </c>
      <c r="I559" s="59">
        <v>45833.0</v>
      </c>
      <c r="J559" s="61">
        <v>47658.0</v>
      </c>
      <c r="K559" s="26">
        <v>1.0</v>
      </c>
      <c r="L559" s="27"/>
      <c r="M559" s="27"/>
      <c r="N559" s="27"/>
      <c r="O559" s="3"/>
      <c r="P559" s="3"/>
      <c r="Q559" s="3"/>
      <c r="R559" s="3"/>
      <c r="S559" s="3"/>
      <c r="T559" s="3"/>
      <c r="U559" s="3"/>
      <c r="V559" s="3"/>
      <c r="W559" s="3"/>
      <c r="X559" s="3"/>
      <c r="Y559" s="3"/>
      <c r="Z559" s="3"/>
    </row>
    <row r="560">
      <c r="A560" s="48" t="s">
        <v>1796</v>
      </c>
      <c r="B560" s="26" t="s">
        <v>144</v>
      </c>
      <c r="C560" s="26" t="s">
        <v>1797</v>
      </c>
      <c r="D560" s="26">
        <v>1.0</v>
      </c>
      <c r="E560" s="27"/>
      <c r="F560" s="26">
        <v>1.0</v>
      </c>
      <c r="G560" s="27"/>
      <c r="H560" s="26" t="s">
        <v>1798</v>
      </c>
      <c r="I560" s="59">
        <v>45833.0</v>
      </c>
      <c r="J560" s="61">
        <v>47658.0</v>
      </c>
      <c r="K560" s="26">
        <v>1.0</v>
      </c>
      <c r="L560" s="27"/>
      <c r="M560" s="27"/>
      <c r="N560" s="27"/>
      <c r="O560" s="3"/>
      <c r="P560" s="3"/>
      <c r="Q560" s="3"/>
      <c r="R560" s="3"/>
      <c r="S560" s="3"/>
      <c r="T560" s="3"/>
      <c r="U560" s="3"/>
      <c r="V560" s="3"/>
      <c r="W560" s="3"/>
      <c r="X560" s="3"/>
      <c r="Y560" s="3"/>
      <c r="Z560" s="3"/>
    </row>
    <row r="561">
      <c r="A561" s="48" t="s">
        <v>371</v>
      </c>
      <c r="B561" s="51" t="s">
        <v>7</v>
      </c>
      <c r="C561" s="51" t="s">
        <v>1799</v>
      </c>
      <c r="D561" s="51">
        <v>1.0</v>
      </c>
      <c r="E561" s="51">
        <v>1.0</v>
      </c>
      <c r="F561" s="50"/>
      <c r="G561" s="50"/>
      <c r="H561" s="51" t="s">
        <v>1800</v>
      </c>
      <c r="I561" s="78">
        <v>45992.0</v>
      </c>
      <c r="J561" s="49" t="s">
        <v>1101</v>
      </c>
      <c r="K561" s="27"/>
      <c r="L561" s="27"/>
      <c r="M561" s="26">
        <v>1.0</v>
      </c>
      <c r="N561" s="27"/>
      <c r="O561" s="3"/>
      <c r="P561" s="3"/>
      <c r="Q561" s="3"/>
      <c r="R561" s="3"/>
      <c r="S561" s="3"/>
      <c r="T561" s="3"/>
      <c r="U561" s="3"/>
      <c r="V561" s="3"/>
      <c r="W561" s="3"/>
      <c r="X561" s="3"/>
      <c r="Y561" s="3"/>
      <c r="Z561" s="3"/>
    </row>
    <row r="562">
      <c r="A562" s="48" t="s">
        <v>608</v>
      </c>
      <c r="B562" s="51" t="s">
        <v>609</v>
      </c>
      <c r="C562" s="26" t="s">
        <v>1801</v>
      </c>
      <c r="D562" s="26">
        <v>1.0</v>
      </c>
      <c r="E562" s="27"/>
      <c r="F562" s="26">
        <v>1.0</v>
      </c>
      <c r="G562" s="27"/>
      <c r="H562" s="51" t="s">
        <v>1802</v>
      </c>
      <c r="I562" s="28">
        <v>46027.0</v>
      </c>
      <c r="J562" s="61">
        <v>47487.0</v>
      </c>
      <c r="K562" s="26">
        <v>1.0</v>
      </c>
      <c r="L562" s="27"/>
      <c r="M562" s="27"/>
      <c r="N562" s="27"/>
      <c r="O562" s="3"/>
      <c r="P562" s="3"/>
      <c r="Q562" s="3"/>
      <c r="R562" s="3"/>
      <c r="S562" s="3"/>
      <c r="T562" s="3"/>
      <c r="U562" s="3"/>
      <c r="V562" s="3"/>
      <c r="W562" s="3"/>
      <c r="X562" s="3"/>
      <c r="Y562" s="3"/>
      <c r="Z562" s="3"/>
    </row>
    <row r="563">
      <c r="A563" s="25" t="s">
        <v>1803</v>
      </c>
      <c r="B563" s="26" t="s">
        <v>174</v>
      </c>
      <c r="C563" s="26" t="s">
        <v>1804</v>
      </c>
      <c r="D563" s="27"/>
      <c r="E563" s="26">
        <v>1.0</v>
      </c>
      <c r="F563" s="27"/>
      <c r="G563" s="27"/>
      <c r="H563" s="26" t="s">
        <v>1805</v>
      </c>
      <c r="I563" s="28">
        <v>46010.0</v>
      </c>
      <c r="J563" s="61">
        <v>47835.0</v>
      </c>
      <c r="K563" s="26">
        <v>1.0</v>
      </c>
      <c r="L563" s="27"/>
      <c r="M563" s="27"/>
      <c r="N563" s="27"/>
      <c r="O563" s="3"/>
      <c r="P563" s="3"/>
      <c r="Q563" s="3"/>
      <c r="R563" s="3"/>
      <c r="S563" s="3"/>
      <c r="T563" s="3"/>
      <c r="U563" s="3"/>
      <c r="V563" s="3"/>
      <c r="W563" s="3"/>
      <c r="X563" s="3"/>
      <c r="Y563" s="3"/>
      <c r="Z563" s="3"/>
    </row>
    <row r="564">
      <c r="A564" s="48" t="s">
        <v>91</v>
      </c>
      <c r="B564" s="49" t="s">
        <v>7</v>
      </c>
      <c r="C564" s="51" t="s">
        <v>1806</v>
      </c>
      <c r="D564" s="49">
        <v>1.0</v>
      </c>
      <c r="E564" s="50"/>
      <c r="F564" s="49">
        <v>1.0</v>
      </c>
      <c r="G564" s="50"/>
      <c r="H564" s="51" t="s">
        <v>1371</v>
      </c>
      <c r="I564" s="28">
        <v>46042.0</v>
      </c>
      <c r="J564" s="61">
        <v>46406.0</v>
      </c>
      <c r="K564" s="27"/>
      <c r="L564" s="46">
        <v>1.0</v>
      </c>
      <c r="M564" s="27"/>
      <c r="N564" s="27"/>
      <c r="O564" s="3"/>
      <c r="P564" s="3"/>
      <c r="Q564" s="3"/>
      <c r="R564" s="3"/>
      <c r="S564" s="3"/>
      <c r="T564" s="3"/>
      <c r="U564" s="3"/>
      <c r="V564" s="3"/>
      <c r="W564" s="3"/>
      <c r="X564" s="3"/>
      <c r="Y564" s="3"/>
      <c r="Z564" s="3"/>
    </row>
    <row r="565">
      <c r="A565" s="48" t="s">
        <v>412</v>
      </c>
      <c r="B565" s="51" t="s">
        <v>7</v>
      </c>
      <c r="C565" s="26" t="s">
        <v>722</v>
      </c>
      <c r="D565" s="26">
        <v>1.0</v>
      </c>
      <c r="E565" s="27"/>
      <c r="F565" s="26">
        <v>1.0</v>
      </c>
      <c r="G565" s="27"/>
      <c r="H565" s="26" t="s">
        <v>1807</v>
      </c>
      <c r="I565" s="59">
        <v>46042.0</v>
      </c>
      <c r="J565" s="61">
        <v>47502.0</v>
      </c>
      <c r="K565" s="27"/>
      <c r="L565" s="27"/>
      <c r="M565" s="46">
        <v>1.0</v>
      </c>
      <c r="N565" s="27"/>
      <c r="O565" s="3"/>
      <c r="P565" s="3"/>
      <c r="Q565" s="3"/>
      <c r="R565" s="3"/>
      <c r="S565" s="3"/>
      <c r="T565" s="3"/>
      <c r="U565" s="3"/>
      <c r="V565" s="3"/>
      <c r="W565" s="3"/>
      <c r="X565" s="3"/>
      <c r="Y565" s="3"/>
      <c r="Z565" s="3"/>
    </row>
    <row r="566" hidden="1">
      <c r="A566" s="48" t="s">
        <v>1519</v>
      </c>
      <c r="B566" s="51" t="s">
        <v>56</v>
      </c>
      <c r="C566" s="51" t="s">
        <v>1520</v>
      </c>
      <c r="D566" s="50"/>
      <c r="E566" s="50"/>
      <c r="F566" s="50"/>
      <c r="G566" s="51">
        <v>1.0</v>
      </c>
      <c r="H566" s="51" t="s">
        <v>1808</v>
      </c>
      <c r="I566" s="78">
        <v>45890.0</v>
      </c>
      <c r="J566" s="51" t="s">
        <v>722</v>
      </c>
      <c r="K566" s="27"/>
      <c r="L566" s="26">
        <v>1.0</v>
      </c>
      <c r="M566" s="27"/>
      <c r="N566" s="27"/>
      <c r="O566" s="3"/>
      <c r="P566" s="3"/>
      <c r="Q566" s="3"/>
      <c r="R566" s="3"/>
      <c r="S566" s="3"/>
      <c r="T566" s="3"/>
      <c r="U566" s="3"/>
      <c r="V566" s="3"/>
      <c r="W566" s="3"/>
      <c r="X566" s="3"/>
      <c r="Y566" s="3"/>
      <c r="Z566" s="3"/>
    </row>
    <row r="567" hidden="1">
      <c r="A567" s="48" t="s">
        <v>1809</v>
      </c>
      <c r="B567" s="51" t="s">
        <v>56</v>
      </c>
      <c r="C567" s="51" t="s">
        <v>1810</v>
      </c>
      <c r="D567" s="51">
        <v>1.0</v>
      </c>
      <c r="E567" s="50"/>
      <c r="F567" s="50"/>
      <c r="G567" s="51">
        <v>1.0</v>
      </c>
      <c r="H567" s="51" t="s">
        <v>1811</v>
      </c>
      <c r="I567" s="78">
        <v>45771.0</v>
      </c>
      <c r="J567" s="51" t="s">
        <v>722</v>
      </c>
      <c r="K567" s="27"/>
      <c r="L567" s="26">
        <v>1.0</v>
      </c>
      <c r="M567" s="27"/>
      <c r="N567" s="27"/>
      <c r="O567" s="3"/>
      <c r="P567" s="3"/>
      <c r="Q567" s="3"/>
      <c r="R567" s="3"/>
      <c r="S567" s="3"/>
      <c r="T567" s="3"/>
      <c r="U567" s="3"/>
      <c r="V567" s="3"/>
      <c r="W567" s="3"/>
      <c r="X567" s="3"/>
      <c r="Y567" s="3"/>
      <c r="Z567" s="3"/>
    </row>
    <row r="568" hidden="1">
      <c r="A568" s="48" t="s">
        <v>1812</v>
      </c>
      <c r="B568" s="51" t="s">
        <v>868</v>
      </c>
      <c r="C568" s="51" t="s">
        <v>1813</v>
      </c>
      <c r="D568" s="51">
        <v>1.0</v>
      </c>
      <c r="E568" s="50"/>
      <c r="F568" s="50"/>
      <c r="G568" s="51">
        <v>1.0</v>
      </c>
      <c r="H568" s="51" t="s">
        <v>1814</v>
      </c>
      <c r="I568" s="78">
        <v>46002.0</v>
      </c>
      <c r="J568" s="51" t="s">
        <v>722</v>
      </c>
      <c r="K568" s="27"/>
      <c r="L568" s="26">
        <v>1.0</v>
      </c>
      <c r="M568" s="27"/>
      <c r="N568" s="27"/>
      <c r="O568" s="3"/>
      <c r="P568" s="3"/>
      <c r="Q568" s="3"/>
      <c r="R568" s="3"/>
      <c r="S568" s="3"/>
      <c r="T568" s="3"/>
      <c r="U568" s="3"/>
      <c r="V568" s="3"/>
      <c r="W568" s="3"/>
      <c r="X568" s="3"/>
      <c r="Y568" s="3"/>
      <c r="Z568" s="3"/>
    </row>
    <row r="569" hidden="1">
      <c r="A569" s="48" t="s">
        <v>1815</v>
      </c>
      <c r="B569" s="51" t="s">
        <v>73</v>
      </c>
      <c r="C569" s="51" t="s">
        <v>1816</v>
      </c>
      <c r="D569" s="51">
        <v>1.0</v>
      </c>
      <c r="E569" s="50"/>
      <c r="F569" s="50"/>
      <c r="G569" s="51">
        <v>1.0</v>
      </c>
      <c r="H569" s="51" t="s">
        <v>1817</v>
      </c>
      <c r="I569" s="78">
        <v>45776.0</v>
      </c>
      <c r="J569" s="51" t="s">
        <v>722</v>
      </c>
      <c r="K569" s="27"/>
      <c r="L569" s="26">
        <v>1.0</v>
      </c>
      <c r="M569" s="27"/>
      <c r="N569" s="27"/>
      <c r="O569" s="3"/>
      <c r="P569" s="3"/>
      <c r="Q569" s="3"/>
      <c r="R569" s="3"/>
      <c r="S569" s="3"/>
      <c r="T569" s="3"/>
      <c r="U569" s="3"/>
      <c r="V569" s="3"/>
      <c r="W569" s="3"/>
      <c r="X569" s="3"/>
      <c r="Y569" s="3"/>
      <c r="Z569" s="3"/>
    </row>
    <row r="570" hidden="1">
      <c r="A570" s="48" t="s">
        <v>1818</v>
      </c>
      <c r="B570" s="26" t="s">
        <v>1819</v>
      </c>
      <c r="C570" s="26" t="s">
        <v>1820</v>
      </c>
      <c r="D570" s="50"/>
      <c r="E570" s="50"/>
      <c r="F570" s="50"/>
      <c r="G570" s="51">
        <v>1.0</v>
      </c>
      <c r="H570" s="51" t="s">
        <v>1821</v>
      </c>
      <c r="I570" s="78">
        <v>45786.0</v>
      </c>
      <c r="J570" s="51" t="s">
        <v>722</v>
      </c>
      <c r="K570" s="27"/>
      <c r="L570" s="27"/>
      <c r="M570" s="26">
        <v>1.0</v>
      </c>
      <c r="N570" s="27"/>
      <c r="O570" s="3"/>
      <c r="P570" s="3"/>
      <c r="Q570" s="3"/>
      <c r="R570" s="3"/>
      <c r="S570" s="3"/>
      <c r="T570" s="3"/>
      <c r="U570" s="3"/>
      <c r="V570" s="3"/>
      <c r="W570" s="3"/>
      <c r="X570" s="3"/>
      <c r="Y570" s="3"/>
      <c r="Z570" s="3"/>
    </row>
    <row r="571" hidden="1">
      <c r="A571" s="48" t="s">
        <v>1822</v>
      </c>
      <c r="B571" s="26" t="s">
        <v>7</v>
      </c>
      <c r="C571" s="26" t="s">
        <v>1823</v>
      </c>
      <c r="D571" s="51">
        <v>1.0</v>
      </c>
      <c r="E571" s="50"/>
      <c r="F571" s="50"/>
      <c r="G571" s="51">
        <v>1.0</v>
      </c>
      <c r="H571" s="51" t="s">
        <v>1824</v>
      </c>
      <c r="I571" s="78">
        <v>45953.0</v>
      </c>
      <c r="J571" s="51" t="s">
        <v>722</v>
      </c>
      <c r="K571" s="27"/>
      <c r="L571" s="26">
        <v>1.0</v>
      </c>
      <c r="M571" s="27"/>
      <c r="N571" s="27"/>
      <c r="O571" s="3"/>
      <c r="P571" s="3"/>
      <c r="Q571" s="3"/>
      <c r="R571" s="3"/>
      <c r="S571" s="3"/>
      <c r="T571" s="3"/>
      <c r="U571" s="3"/>
      <c r="V571" s="3"/>
      <c r="W571" s="3"/>
      <c r="X571" s="3"/>
      <c r="Y571" s="3"/>
      <c r="Z571" s="3"/>
    </row>
    <row r="572" hidden="1">
      <c r="A572" s="48" t="s">
        <v>1825</v>
      </c>
      <c r="B572" s="51" t="s">
        <v>7</v>
      </c>
      <c r="C572" s="51" t="s">
        <v>1826</v>
      </c>
      <c r="D572" s="50"/>
      <c r="E572" s="50"/>
      <c r="F572" s="50"/>
      <c r="G572" s="51">
        <v>1.0</v>
      </c>
      <c r="H572" s="51" t="s">
        <v>1827</v>
      </c>
      <c r="I572" s="78">
        <v>45932.0</v>
      </c>
      <c r="J572" s="51" t="s">
        <v>722</v>
      </c>
      <c r="K572" s="26">
        <v>1.0</v>
      </c>
      <c r="L572" s="27"/>
      <c r="M572" s="27"/>
      <c r="N572" s="27"/>
      <c r="O572" s="3"/>
      <c r="P572" s="3"/>
      <c r="Q572" s="3"/>
      <c r="R572" s="3"/>
      <c r="S572" s="3"/>
      <c r="T572" s="3"/>
      <c r="U572" s="3"/>
      <c r="V572" s="3"/>
      <c r="W572" s="3"/>
      <c r="X572" s="3"/>
      <c r="Y572" s="3"/>
      <c r="Z572" s="3"/>
    </row>
    <row r="573" hidden="1">
      <c r="A573" s="48" t="s">
        <v>1828</v>
      </c>
      <c r="B573" s="51" t="s">
        <v>7</v>
      </c>
      <c r="C573" s="51" t="s">
        <v>1829</v>
      </c>
      <c r="D573" s="51">
        <v>1.0</v>
      </c>
      <c r="E573" s="50"/>
      <c r="F573" s="50"/>
      <c r="G573" s="51">
        <v>1.0</v>
      </c>
      <c r="H573" s="51" t="s">
        <v>1830</v>
      </c>
      <c r="I573" s="78">
        <v>45644.0</v>
      </c>
      <c r="J573" s="51" t="s">
        <v>722</v>
      </c>
      <c r="K573" s="27"/>
      <c r="L573" s="27"/>
      <c r="M573" s="27"/>
      <c r="N573" s="26">
        <v>1.0</v>
      </c>
      <c r="O573" s="3"/>
      <c r="P573" s="3"/>
      <c r="Q573" s="3"/>
      <c r="R573" s="3"/>
      <c r="S573" s="3"/>
      <c r="T573" s="3"/>
      <c r="U573" s="3"/>
      <c r="V573" s="3"/>
      <c r="W573" s="3"/>
      <c r="X573" s="3"/>
      <c r="Y573" s="3"/>
      <c r="Z573" s="3"/>
    </row>
    <row r="574">
      <c r="A574" s="48" t="s">
        <v>397</v>
      </c>
      <c r="B574" s="51" t="s">
        <v>398</v>
      </c>
      <c r="C574" s="26" t="s">
        <v>1831</v>
      </c>
      <c r="D574" s="26">
        <v>1.0</v>
      </c>
      <c r="E574" s="27"/>
      <c r="F574" s="26">
        <v>1.0</v>
      </c>
      <c r="G574" s="27"/>
      <c r="H574" s="51" t="s">
        <v>1802</v>
      </c>
      <c r="I574" s="28">
        <v>45966.0</v>
      </c>
      <c r="J574" s="61">
        <v>47426.0</v>
      </c>
      <c r="K574" s="27"/>
      <c r="L574" s="27"/>
      <c r="M574" s="26">
        <v>1.0</v>
      </c>
      <c r="N574" s="27"/>
      <c r="O574" s="3"/>
      <c r="P574" s="3"/>
      <c r="Q574" s="3"/>
      <c r="R574" s="3"/>
      <c r="S574" s="3"/>
      <c r="T574" s="3"/>
      <c r="U574" s="3"/>
      <c r="V574" s="3"/>
      <c r="W574" s="3"/>
      <c r="X574" s="3"/>
      <c r="Y574" s="3"/>
      <c r="Z574" s="3"/>
    </row>
    <row r="575" hidden="1">
      <c r="A575" s="48" t="s">
        <v>1832</v>
      </c>
      <c r="B575" s="26" t="s">
        <v>7</v>
      </c>
      <c r="C575" s="26" t="s">
        <v>1833</v>
      </c>
      <c r="D575" s="51">
        <v>1.0</v>
      </c>
      <c r="E575" s="50"/>
      <c r="F575" s="50"/>
      <c r="G575" s="51">
        <v>1.0</v>
      </c>
      <c r="H575" s="51" t="s">
        <v>1834</v>
      </c>
      <c r="I575" s="78">
        <v>46065.0</v>
      </c>
      <c r="J575" s="51" t="s">
        <v>722</v>
      </c>
      <c r="K575" s="27"/>
      <c r="L575" s="26">
        <v>1.0</v>
      </c>
      <c r="M575" s="27"/>
      <c r="N575" s="27"/>
      <c r="O575" s="3"/>
      <c r="P575" s="3"/>
      <c r="Q575" s="3"/>
      <c r="R575" s="3"/>
      <c r="S575" s="3"/>
      <c r="T575" s="3"/>
      <c r="U575" s="3"/>
      <c r="V575" s="3"/>
      <c r="W575" s="3"/>
      <c r="X575" s="3"/>
      <c r="Y575" s="3"/>
      <c r="Z575" s="3"/>
    </row>
    <row r="576">
      <c r="A576" s="48" t="s">
        <v>1835</v>
      </c>
      <c r="B576" s="51" t="s">
        <v>7</v>
      </c>
      <c r="C576" s="51" t="s">
        <v>1799</v>
      </c>
      <c r="D576" s="51">
        <v>1.0</v>
      </c>
      <c r="E576" s="51">
        <v>1.0</v>
      </c>
      <c r="F576" s="50"/>
      <c r="G576" s="50"/>
      <c r="H576" s="51" t="s">
        <v>1836</v>
      </c>
      <c r="I576" s="78">
        <v>46046.0</v>
      </c>
      <c r="J576" s="61">
        <v>47871.0</v>
      </c>
      <c r="K576" s="27"/>
      <c r="L576" s="27"/>
      <c r="M576" s="26">
        <v>1.0</v>
      </c>
      <c r="N576" s="27"/>
      <c r="O576" s="3"/>
      <c r="P576" s="3"/>
      <c r="Q576" s="3"/>
      <c r="R576" s="3"/>
      <c r="S576" s="3"/>
      <c r="T576" s="3"/>
      <c r="U576" s="3"/>
      <c r="V576" s="3"/>
      <c r="W576" s="3"/>
      <c r="X576" s="3"/>
      <c r="Y576" s="3"/>
      <c r="Z576" s="3"/>
    </row>
    <row r="577">
      <c r="A577" s="48" t="s">
        <v>33</v>
      </c>
      <c r="B577" s="51" t="s">
        <v>7</v>
      </c>
      <c r="C577" s="26" t="s">
        <v>1837</v>
      </c>
      <c r="D577" s="26">
        <v>1.0</v>
      </c>
      <c r="E577" s="26">
        <v>1.0</v>
      </c>
      <c r="F577" s="27"/>
      <c r="G577" s="27"/>
      <c r="H577" s="26" t="s">
        <v>1838</v>
      </c>
      <c r="I577" s="59">
        <v>46079.0</v>
      </c>
      <c r="J577" s="49" t="s">
        <v>1101</v>
      </c>
      <c r="K577" s="27"/>
      <c r="L577" s="46">
        <v>1.0</v>
      </c>
      <c r="M577" s="27"/>
      <c r="N577" s="27"/>
      <c r="O577" s="3"/>
      <c r="P577" s="3"/>
      <c r="Q577" s="3"/>
      <c r="R577" s="3"/>
      <c r="S577" s="3"/>
      <c r="T577" s="3"/>
      <c r="U577" s="3"/>
      <c r="V577" s="3"/>
      <c r="W577" s="3"/>
      <c r="X577" s="3"/>
      <c r="Y577" s="3"/>
      <c r="Z577" s="3"/>
    </row>
    <row r="578">
      <c r="A578" s="25" t="s">
        <v>1839</v>
      </c>
      <c r="B578" s="26" t="s">
        <v>328</v>
      </c>
      <c r="C578" s="26" t="s">
        <v>1840</v>
      </c>
      <c r="D578" s="27"/>
      <c r="E578" s="27"/>
      <c r="F578" s="26">
        <v>1.0</v>
      </c>
      <c r="G578" s="27"/>
      <c r="H578" s="26" t="s">
        <v>1841</v>
      </c>
      <c r="I578" s="28">
        <v>46023.0</v>
      </c>
      <c r="J578" s="59">
        <v>46387.0</v>
      </c>
      <c r="K578" s="27"/>
      <c r="L578" s="27"/>
      <c r="M578" s="27"/>
      <c r="N578" s="26">
        <v>1.0</v>
      </c>
      <c r="O578" s="3"/>
      <c r="P578" s="3"/>
      <c r="Q578" s="3"/>
      <c r="R578" s="3"/>
      <c r="S578" s="3"/>
      <c r="T578" s="3"/>
      <c r="U578" s="3"/>
      <c r="V578" s="3"/>
      <c r="W578" s="3"/>
      <c r="X578" s="3"/>
      <c r="Y578" s="3"/>
      <c r="Z578" s="3"/>
    </row>
    <row r="579">
      <c r="A579" s="48" t="s">
        <v>395</v>
      </c>
      <c r="B579" s="26" t="s">
        <v>73</v>
      </c>
      <c r="C579" s="26" t="s">
        <v>1611</v>
      </c>
      <c r="D579" s="27"/>
      <c r="E579" s="27"/>
      <c r="F579" s="27"/>
      <c r="G579" s="26">
        <v>1.0</v>
      </c>
      <c r="H579" s="26" t="s">
        <v>1842</v>
      </c>
      <c r="I579" s="28">
        <v>45901.0</v>
      </c>
      <c r="J579" s="78">
        <v>46112.0</v>
      </c>
      <c r="K579" s="27"/>
      <c r="L579" s="27"/>
      <c r="M579" s="26">
        <v>1.0</v>
      </c>
      <c r="N579" s="27"/>
      <c r="O579" s="3"/>
      <c r="P579" s="3"/>
      <c r="Q579" s="3"/>
      <c r="R579" s="3"/>
      <c r="S579" s="3"/>
      <c r="T579" s="3"/>
      <c r="U579" s="3"/>
      <c r="V579" s="3"/>
      <c r="W579" s="3"/>
      <c r="X579" s="3"/>
      <c r="Y579" s="3"/>
      <c r="Z579" s="3"/>
    </row>
    <row r="580">
      <c r="A580" s="25" t="s">
        <v>760</v>
      </c>
      <c r="B580" s="26" t="s">
        <v>667</v>
      </c>
      <c r="C580" s="26" t="s">
        <v>761</v>
      </c>
      <c r="D580" s="27"/>
      <c r="E580" s="27"/>
      <c r="F580" s="26">
        <v>1.0</v>
      </c>
      <c r="G580" s="27"/>
      <c r="H580" s="26" t="s">
        <v>1843</v>
      </c>
      <c r="I580" s="28">
        <v>46069.0</v>
      </c>
      <c r="J580" s="28">
        <v>46798.0</v>
      </c>
      <c r="K580" s="26">
        <v>1.0</v>
      </c>
      <c r="L580" s="27"/>
      <c r="M580" s="27"/>
      <c r="N580" s="27"/>
      <c r="O580" s="3"/>
      <c r="P580" s="3"/>
      <c r="Q580" s="3"/>
      <c r="R580" s="3"/>
      <c r="S580" s="3"/>
      <c r="T580" s="3"/>
      <c r="U580" s="3"/>
      <c r="V580" s="3"/>
      <c r="W580" s="3"/>
      <c r="X580" s="3"/>
      <c r="Y580" s="3"/>
      <c r="Z580" s="3"/>
    </row>
    <row r="581">
      <c r="A581" s="48" t="s">
        <v>193</v>
      </c>
      <c r="B581" s="51" t="s">
        <v>16</v>
      </c>
      <c r="C581" s="26" t="s">
        <v>1844</v>
      </c>
      <c r="D581" s="26">
        <v>1.0</v>
      </c>
      <c r="E581" s="26">
        <v>1.0</v>
      </c>
      <c r="F581" s="27"/>
      <c r="G581" s="27"/>
      <c r="H581" s="26" t="s">
        <v>1845</v>
      </c>
      <c r="I581" s="59">
        <v>46079.0</v>
      </c>
      <c r="J581" s="61">
        <v>46114.0</v>
      </c>
      <c r="K581" s="27"/>
      <c r="L581" s="46">
        <v>1.0</v>
      </c>
      <c r="M581" s="27"/>
      <c r="N581" s="27"/>
      <c r="O581" s="3"/>
      <c r="P581" s="3"/>
      <c r="Q581" s="3"/>
      <c r="R581" s="3"/>
      <c r="S581" s="3"/>
      <c r="T581" s="3"/>
      <c r="U581" s="3"/>
      <c r="V581" s="3"/>
      <c r="W581" s="3"/>
      <c r="X581" s="3"/>
      <c r="Y581" s="3"/>
      <c r="Z581" s="3"/>
    </row>
    <row r="582" hidden="1">
      <c r="A582" s="48" t="s">
        <v>28</v>
      </c>
      <c r="B582" s="49" t="s">
        <v>16</v>
      </c>
      <c r="C582" s="51" t="s">
        <v>1359</v>
      </c>
      <c r="D582" s="50"/>
      <c r="E582" s="50"/>
      <c r="F582" s="50"/>
      <c r="G582" s="49">
        <v>1.0</v>
      </c>
      <c r="H582" s="26" t="s">
        <v>1361</v>
      </c>
      <c r="I582" s="28">
        <v>46111.0</v>
      </c>
      <c r="J582" s="49" t="s">
        <v>722</v>
      </c>
      <c r="K582" s="27"/>
      <c r="L582" s="27"/>
      <c r="M582" s="46">
        <v>1.0</v>
      </c>
      <c r="N582" s="27"/>
      <c r="O582" s="3"/>
      <c r="P582" s="3"/>
      <c r="Q582" s="3"/>
      <c r="R582" s="3"/>
      <c r="S582" s="3"/>
      <c r="T582" s="3"/>
      <c r="U582" s="3"/>
      <c r="V582" s="3"/>
      <c r="W582" s="3"/>
      <c r="X582" s="3"/>
      <c r="Y582" s="3"/>
      <c r="Z582" s="3"/>
    </row>
    <row r="583">
      <c r="A583" s="48" t="s">
        <v>550</v>
      </c>
      <c r="B583" s="49" t="s">
        <v>7</v>
      </c>
      <c r="C583" s="51" t="s">
        <v>1435</v>
      </c>
      <c r="D583" s="50"/>
      <c r="E583" s="50"/>
      <c r="F583" s="50"/>
      <c r="G583" s="49">
        <v>1.0</v>
      </c>
      <c r="H583" s="51" t="s">
        <v>1846</v>
      </c>
      <c r="I583" s="61">
        <v>45663.0</v>
      </c>
      <c r="J583" s="113">
        <v>46199.0</v>
      </c>
      <c r="K583" s="27"/>
      <c r="L583" s="46">
        <v>1.0</v>
      </c>
      <c r="M583" s="27"/>
      <c r="N583" s="27"/>
      <c r="O583" s="3"/>
      <c r="P583" s="3"/>
      <c r="Q583" s="3"/>
      <c r="R583" s="3"/>
      <c r="S583" s="3"/>
      <c r="T583" s="3"/>
      <c r="U583" s="3"/>
      <c r="V583" s="3"/>
      <c r="W583" s="3"/>
      <c r="X583" s="3"/>
      <c r="Y583" s="3"/>
      <c r="Z583" s="3"/>
    </row>
    <row r="584">
      <c r="A584" s="48" t="s">
        <v>1847</v>
      </c>
      <c r="B584" s="46" t="s">
        <v>7</v>
      </c>
      <c r="C584" s="26" t="s">
        <v>1848</v>
      </c>
      <c r="D584" s="46">
        <v>1.0</v>
      </c>
      <c r="E584" s="27"/>
      <c r="F584" s="46">
        <v>1.0</v>
      </c>
      <c r="G584" s="27"/>
      <c r="H584" s="26" t="s">
        <v>1849</v>
      </c>
      <c r="I584" s="59">
        <v>46090.0</v>
      </c>
      <c r="J584" s="59">
        <v>46146.0</v>
      </c>
      <c r="K584" s="27"/>
      <c r="L584" s="27"/>
      <c r="M584" s="27"/>
      <c r="N584" s="46">
        <v>1.0</v>
      </c>
      <c r="O584" s="3"/>
      <c r="P584" s="3"/>
      <c r="Q584" s="3"/>
      <c r="R584" s="3"/>
      <c r="S584" s="3"/>
      <c r="T584" s="3"/>
      <c r="U584" s="3"/>
      <c r="V584" s="3"/>
      <c r="W584" s="3"/>
      <c r="X584" s="3"/>
      <c r="Y584" s="3"/>
      <c r="Z584" s="3"/>
    </row>
    <row r="585">
      <c r="A585" s="48" t="s">
        <v>1850</v>
      </c>
      <c r="B585" s="46" t="s">
        <v>548</v>
      </c>
      <c r="C585" s="26" t="s">
        <v>1851</v>
      </c>
      <c r="D585" s="27"/>
      <c r="E585" s="27"/>
      <c r="F585" s="46">
        <v>1.0</v>
      </c>
      <c r="G585" s="27"/>
      <c r="H585" s="26" t="s">
        <v>1852</v>
      </c>
      <c r="I585" s="59">
        <v>46059.0</v>
      </c>
      <c r="J585" s="80">
        <v>11359.0</v>
      </c>
      <c r="K585" s="46">
        <v>1.0</v>
      </c>
      <c r="L585" s="27"/>
      <c r="M585" s="27"/>
      <c r="N585" s="27"/>
      <c r="O585" s="3"/>
      <c r="P585" s="3"/>
      <c r="Q585" s="3"/>
      <c r="R585" s="3"/>
      <c r="S585" s="3"/>
      <c r="T585" s="3"/>
      <c r="U585" s="3"/>
      <c r="V585" s="3"/>
      <c r="W585" s="3"/>
      <c r="X585" s="3"/>
      <c r="Y585" s="3"/>
      <c r="Z585" s="3"/>
    </row>
    <row r="586">
      <c r="A586" s="25" t="s">
        <v>21</v>
      </c>
      <c r="B586" s="26" t="s">
        <v>16</v>
      </c>
      <c r="C586" s="26" t="s">
        <v>859</v>
      </c>
      <c r="D586" s="27"/>
      <c r="E586" s="27"/>
      <c r="F586" s="26">
        <v>1.0</v>
      </c>
      <c r="G586" s="27"/>
      <c r="H586" s="26" t="s">
        <v>1853</v>
      </c>
      <c r="I586" s="28">
        <v>46041.0</v>
      </c>
      <c r="J586" s="28">
        <v>46405.0</v>
      </c>
      <c r="K586" s="27"/>
      <c r="L586" s="26">
        <v>1.0</v>
      </c>
      <c r="M586" s="27"/>
      <c r="N586" s="27"/>
      <c r="O586" s="3"/>
      <c r="P586" s="3"/>
      <c r="Q586" s="3"/>
      <c r="R586" s="3"/>
      <c r="S586" s="3"/>
      <c r="T586" s="3"/>
      <c r="U586" s="3"/>
      <c r="V586" s="3"/>
      <c r="W586" s="3"/>
      <c r="X586" s="3"/>
      <c r="Y586" s="3"/>
      <c r="Z586" s="3"/>
    </row>
    <row r="587" hidden="1">
      <c r="A587" s="48" t="s">
        <v>28</v>
      </c>
      <c r="B587" s="49" t="s">
        <v>16</v>
      </c>
      <c r="C587" s="51" t="s">
        <v>1359</v>
      </c>
      <c r="D587" s="50"/>
      <c r="E587" s="50"/>
      <c r="F587" s="50"/>
      <c r="G587" s="49">
        <v>1.0</v>
      </c>
      <c r="H587" s="26" t="s">
        <v>1854</v>
      </c>
      <c r="I587" s="28">
        <v>46111.0</v>
      </c>
      <c r="J587" s="49" t="s">
        <v>722</v>
      </c>
      <c r="K587" s="27"/>
      <c r="L587" s="27"/>
      <c r="M587" s="46">
        <v>1.0</v>
      </c>
      <c r="N587" s="27"/>
      <c r="O587" s="3"/>
      <c r="P587" s="3"/>
      <c r="Q587" s="3"/>
      <c r="R587" s="3"/>
      <c r="S587" s="3"/>
      <c r="T587" s="3"/>
      <c r="U587" s="3"/>
      <c r="V587" s="3"/>
      <c r="W587" s="3"/>
      <c r="X587" s="3"/>
      <c r="Y587" s="3"/>
      <c r="Z587" s="3"/>
    </row>
    <row r="588">
      <c r="A588" s="25" t="s">
        <v>644</v>
      </c>
      <c r="B588" s="26" t="s">
        <v>645</v>
      </c>
      <c r="C588" s="26" t="s">
        <v>1855</v>
      </c>
      <c r="D588" s="26">
        <v>1.0</v>
      </c>
      <c r="E588" s="27"/>
      <c r="F588" s="26">
        <v>1.0</v>
      </c>
      <c r="G588" s="27"/>
      <c r="H588" s="26" t="s">
        <v>1856</v>
      </c>
      <c r="I588" s="28">
        <v>45910.0</v>
      </c>
      <c r="J588" s="28">
        <v>47370.0</v>
      </c>
      <c r="K588" s="27"/>
      <c r="L588" s="27"/>
      <c r="M588" s="26">
        <v>1.0</v>
      </c>
      <c r="N588" s="27"/>
      <c r="O588" s="3"/>
      <c r="P588" s="3"/>
      <c r="Q588" s="3"/>
      <c r="R588" s="3"/>
      <c r="S588" s="3"/>
      <c r="T588" s="3"/>
      <c r="U588" s="3"/>
      <c r="V588" s="3"/>
      <c r="W588" s="3"/>
      <c r="X588" s="3"/>
      <c r="Y588" s="3"/>
      <c r="Z588" s="3"/>
    </row>
    <row r="589">
      <c r="A589" s="48" t="s">
        <v>565</v>
      </c>
      <c r="B589" s="46" t="s">
        <v>7</v>
      </c>
      <c r="C589" s="26" t="s">
        <v>1857</v>
      </c>
      <c r="D589" s="46">
        <v>1.0</v>
      </c>
      <c r="E589" s="46">
        <v>1.0</v>
      </c>
      <c r="F589" s="27"/>
      <c r="G589" s="27"/>
      <c r="H589" s="26" t="s">
        <v>1858</v>
      </c>
      <c r="I589" s="59">
        <v>46108.0</v>
      </c>
      <c r="J589" s="80">
        <v>11408.0</v>
      </c>
      <c r="K589" s="27"/>
      <c r="L589" s="46">
        <v>1.0</v>
      </c>
      <c r="M589" s="27"/>
      <c r="N589" s="27"/>
      <c r="O589" s="3"/>
      <c r="P589" s="3"/>
      <c r="Q589" s="3"/>
      <c r="R589" s="3"/>
      <c r="S589" s="3"/>
      <c r="T589" s="3"/>
      <c r="U589" s="3"/>
      <c r="V589" s="3"/>
      <c r="W589" s="3"/>
      <c r="X589" s="3"/>
      <c r="Y589" s="3"/>
      <c r="Z589" s="3"/>
    </row>
    <row r="590">
      <c r="A590" s="48" t="s">
        <v>565</v>
      </c>
      <c r="B590" s="46" t="s">
        <v>7</v>
      </c>
      <c r="C590" s="26" t="s">
        <v>1857</v>
      </c>
      <c r="D590" s="27"/>
      <c r="E590" s="27"/>
      <c r="F590" s="46">
        <v>1.0</v>
      </c>
      <c r="G590" s="27"/>
      <c r="H590" s="26" t="s">
        <v>1201</v>
      </c>
      <c r="I590" s="59">
        <v>46108.0</v>
      </c>
      <c r="J590" s="80">
        <v>47203.0</v>
      </c>
      <c r="K590" s="27"/>
      <c r="L590" s="46">
        <v>1.0</v>
      </c>
      <c r="M590" s="27"/>
      <c r="N590" s="27"/>
      <c r="O590" s="3"/>
      <c r="P590" s="3"/>
      <c r="Q590" s="3"/>
      <c r="R590" s="3"/>
      <c r="S590" s="3"/>
      <c r="T590" s="3"/>
      <c r="U590" s="3"/>
      <c r="V590" s="3"/>
      <c r="W590" s="3"/>
      <c r="X590" s="3"/>
      <c r="Y590" s="3"/>
      <c r="Z590" s="3"/>
    </row>
    <row r="591">
      <c r="A591" s="48" t="s">
        <v>555</v>
      </c>
      <c r="B591" s="49" t="s">
        <v>16</v>
      </c>
      <c r="C591" s="51" t="s">
        <v>1859</v>
      </c>
      <c r="D591" s="49">
        <v>1.0</v>
      </c>
      <c r="E591" s="50"/>
      <c r="F591" s="49">
        <v>1.0</v>
      </c>
      <c r="G591" s="50"/>
      <c r="H591" s="51" t="s">
        <v>1201</v>
      </c>
      <c r="I591" s="28">
        <v>46056.0</v>
      </c>
      <c r="J591" s="61">
        <v>47151.0</v>
      </c>
      <c r="K591" s="27"/>
      <c r="L591" s="46">
        <v>1.0</v>
      </c>
      <c r="M591" s="27"/>
      <c r="N591" s="27"/>
      <c r="O591" s="3"/>
      <c r="P591" s="3"/>
      <c r="Q591" s="3"/>
      <c r="R591" s="3"/>
      <c r="S591" s="3"/>
      <c r="T591" s="3"/>
      <c r="U591" s="3"/>
      <c r="V591" s="3"/>
      <c r="W591" s="3"/>
      <c r="X591" s="3"/>
      <c r="Y591" s="3"/>
      <c r="Z591" s="3"/>
    </row>
    <row r="592">
      <c r="A592" s="114"/>
      <c r="B592" s="3"/>
      <c r="C592" s="3"/>
      <c r="D592" s="3"/>
      <c r="E592" s="3"/>
      <c r="F592" s="3"/>
      <c r="G592" s="3"/>
      <c r="H592" s="3"/>
      <c r="I592" s="115"/>
      <c r="J592" s="3"/>
      <c r="K592" s="3"/>
      <c r="L592" s="3"/>
      <c r="M592" s="3"/>
      <c r="N592" s="3"/>
      <c r="O592" s="3"/>
      <c r="P592" s="3"/>
      <c r="Q592" s="3"/>
      <c r="R592" s="3"/>
      <c r="S592" s="3"/>
      <c r="T592" s="3"/>
      <c r="U592" s="3"/>
      <c r="V592" s="3"/>
      <c r="W592" s="3"/>
      <c r="X592" s="3"/>
      <c r="Y592" s="3"/>
      <c r="Z592" s="3"/>
    </row>
    <row r="593">
      <c r="A593" s="114"/>
      <c r="B593" s="3"/>
      <c r="C593" s="3"/>
      <c r="D593" s="3"/>
      <c r="E593" s="3"/>
      <c r="F593" s="3"/>
      <c r="G593" s="3"/>
      <c r="H593" s="3"/>
      <c r="I593" s="115"/>
      <c r="J593" s="3"/>
      <c r="K593" s="3"/>
      <c r="L593" s="3"/>
      <c r="M593" s="3"/>
      <c r="N593" s="3"/>
      <c r="O593" s="3"/>
      <c r="P593" s="3"/>
      <c r="Q593" s="3"/>
      <c r="R593" s="3"/>
      <c r="S593" s="3"/>
      <c r="T593" s="3"/>
      <c r="U593" s="3"/>
      <c r="V593" s="3"/>
      <c r="W593" s="3"/>
      <c r="X593" s="3"/>
      <c r="Y593" s="3"/>
      <c r="Z593" s="3"/>
    </row>
    <row r="594">
      <c r="A594" s="114"/>
      <c r="B594" s="3"/>
      <c r="C594" s="3"/>
      <c r="D594" s="3"/>
      <c r="E594" s="3"/>
      <c r="F594" s="3"/>
      <c r="G594" s="3"/>
      <c r="H594" s="3"/>
      <c r="I594" s="115"/>
      <c r="J594" s="3"/>
      <c r="K594" s="3"/>
      <c r="L594" s="3"/>
      <c r="M594" s="3"/>
      <c r="N594" s="3"/>
      <c r="O594" s="3"/>
      <c r="P594" s="3"/>
      <c r="Q594" s="3"/>
      <c r="R594" s="3"/>
      <c r="S594" s="3"/>
      <c r="T594" s="3"/>
      <c r="U594" s="3"/>
      <c r="V594" s="3"/>
      <c r="W594" s="3"/>
      <c r="X594" s="3"/>
      <c r="Y594" s="3"/>
      <c r="Z594" s="3"/>
    </row>
    <row r="595">
      <c r="A595" s="114"/>
      <c r="B595" s="3"/>
      <c r="C595" s="3"/>
      <c r="D595" s="3"/>
      <c r="E595" s="3"/>
      <c r="F595" s="3"/>
      <c r="G595" s="3"/>
      <c r="H595" s="3"/>
      <c r="I595" s="115"/>
      <c r="J595" s="3"/>
      <c r="K595" s="3"/>
      <c r="L595" s="3"/>
      <c r="M595" s="3"/>
      <c r="N595" s="3"/>
      <c r="O595" s="3"/>
      <c r="P595" s="3"/>
      <c r="Q595" s="3"/>
      <c r="R595" s="3"/>
      <c r="S595" s="3"/>
      <c r="T595" s="3"/>
      <c r="U595" s="3"/>
      <c r="V595" s="3"/>
      <c r="W595" s="3"/>
      <c r="X595" s="3"/>
      <c r="Y595" s="3"/>
      <c r="Z595" s="3"/>
    </row>
    <row r="596">
      <c r="A596" s="116"/>
      <c r="B596" s="117"/>
      <c r="C596" s="117"/>
      <c r="D596" s="117"/>
      <c r="E596" s="117"/>
      <c r="F596" s="117"/>
      <c r="G596" s="117"/>
      <c r="H596" s="117"/>
      <c r="I596" s="118"/>
      <c r="J596" s="117"/>
      <c r="K596" s="119"/>
      <c r="L596" s="117"/>
      <c r="M596" s="119"/>
      <c r="N596" s="119"/>
    </row>
    <row r="597">
      <c r="A597" s="116"/>
      <c r="B597" s="117"/>
      <c r="C597" s="117"/>
      <c r="D597" s="117"/>
      <c r="E597" s="117"/>
      <c r="F597" s="117"/>
      <c r="G597" s="117"/>
      <c r="H597" s="117"/>
      <c r="I597" s="118"/>
      <c r="J597" s="117"/>
      <c r="K597" s="119"/>
      <c r="L597" s="117"/>
      <c r="M597" s="119"/>
      <c r="N597" s="119"/>
    </row>
    <row r="598">
      <c r="A598" s="116"/>
      <c r="B598" s="117"/>
      <c r="C598" s="117"/>
      <c r="D598" s="117"/>
      <c r="E598" s="117"/>
      <c r="F598" s="117"/>
      <c r="G598" s="117"/>
      <c r="H598" s="117"/>
      <c r="I598" s="118"/>
      <c r="J598" s="117"/>
      <c r="K598" s="119"/>
      <c r="L598" s="117"/>
      <c r="M598" s="119"/>
      <c r="N598" s="119"/>
    </row>
    <row r="599">
      <c r="A599" s="116"/>
      <c r="B599" s="117"/>
      <c r="C599" s="117"/>
      <c r="D599" s="117"/>
      <c r="E599" s="117"/>
      <c r="F599" s="117"/>
      <c r="G599" s="117"/>
      <c r="H599" s="117"/>
      <c r="I599" s="118"/>
      <c r="J599" s="117"/>
      <c r="K599" s="119"/>
      <c r="L599" s="117"/>
      <c r="M599" s="119"/>
      <c r="N599" s="119"/>
    </row>
    <row r="600">
      <c r="A600" s="116"/>
      <c r="B600" s="117"/>
      <c r="C600" s="117"/>
      <c r="D600" s="117"/>
      <c r="E600" s="117"/>
      <c r="F600" s="117"/>
      <c r="G600" s="117"/>
      <c r="H600" s="117"/>
      <c r="I600" s="118"/>
      <c r="J600" s="117"/>
      <c r="K600" s="119"/>
      <c r="L600" s="117"/>
      <c r="M600" s="119"/>
      <c r="N600" s="119"/>
    </row>
    <row r="601">
      <c r="A601" s="116"/>
      <c r="B601" s="117"/>
      <c r="C601" s="117"/>
      <c r="D601" s="117"/>
      <c r="E601" s="117"/>
      <c r="F601" s="117"/>
      <c r="G601" s="117"/>
      <c r="H601" s="117"/>
      <c r="I601" s="118"/>
      <c r="J601" s="117"/>
      <c r="K601" s="119"/>
      <c r="L601" s="117"/>
      <c r="M601" s="119"/>
      <c r="N601" s="119"/>
    </row>
    <row r="602">
      <c r="A602" s="116"/>
      <c r="B602" s="117"/>
      <c r="C602" s="117"/>
      <c r="D602" s="117"/>
      <c r="E602" s="117"/>
      <c r="F602" s="117"/>
      <c r="G602" s="117"/>
      <c r="H602" s="117"/>
      <c r="I602" s="118"/>
      <c r="J602" s="117"/>
      <c r="K602" s="119"/>
      <c r="L602" s="117"/>
      <c r="M602" s="119"/>
      <c r="N602" s="119"/>
    </row>
    <row r="603">
      <c r="A603" s="116"/>
      <c r="B603" s="117"/>
      <c r="C603" s="117"/>
      <c r="D603" s="117"/>
      <c r="E603" s="117"/>
      <c r="F603" s="117"/>
      <c r="G603" s="117"/>
      <c r="H603" s="117"/>
      <c r="I603" s="118"/>
      <c r="J603" s="117"/>
      <c r="K603" s="119"/>
      <c r="L603" s="117"/>
      <c r="M603" s="119"/>
      <c r="N603" s="119"/>
    </row>
    <row r="604">
      <c r="A604" s="116"/>
      <c r="B604" s="117"/>
      <c r="C604" s="117"/>
      <c r="D604" s="117"/>
      <c r="E604" s="117"/>
      <c r="F604" s="117"/>
      <c r="G604" s="117"/>
      <c r="H604" s="117"/>
      <c r="I604" s="118"/>
      <c r="J604" s="117"/>
      <c r="K604" s="119"/>
      <c r="L604" s="117"/>
      <c r="M604" s="119"/>
      <c r="N604" s="119"/>
    </row>
    <row r="605">
      <c r="A605" s="116"/>
      <c r="B605" s="117"/>
      <c r="C605" s="117"/>
      <c r="D605" s="117"/>
      <c r="E605" s="117"/>
      <c r="F605" s="117"/>
      <c r="G605" s="117"/>
      <c r="H605" s="117"/>
      <c r="I605" s="118"/>
      <c r="J605" s="117"/>
      <c r="K605" s="119"/>
      <c r="L605" s="117"/>
      <c r="M605" s="119"/>
      <c r="N605" s="119"/>
    </row>
    <row r="606">
      <c r="A606" s="116"/>
      <c r="B606" s="117"/>
      <c r="C606" s="117"/>
      <c r="D606" s="117"/>
      <c r="E606" s="117"/>
      <c r="F606" s="117"/>
      <c r="G606" s="117"/>
      <c r="H606" s="117"/>
      <c r="I606" s="118"/>
      <c r="J606" s="117"/>
      <c r="K606" s="119"/>
      <c r="L606" s="117"/>
      <c r="M606" s="119"/>
      <c r="N606" s="119"/>
    </row>
    <row r="607">
      <c r="A607" s="116"/>
      <c r="B607" s="117"/>
      <c r="C607" s="117"/>
      <c r="D607" s="117"/>
      <c r="E607" s="117"/>
      <c r="F607" s="117"/>
      <c r="G607" s="117"/>
      <c r="H607" s="117"/>
      <c r="I607" s="118"/>
      <c r="J607" s="117"/>
      <c r="K607" s="119"/>
      <c r="L607" s="117"/>
      <c r="M607" s="119"/>
      <c r="N607" s="119"/>
    </row>
    <row r="608">
      <c r="A608" s="116"/>
      <c r="B608" s="117"/>
      <c r="C608" s="117"/>
      <c r="D608" s="117"/>
      <c r="E608" s="117"/>
      <c r="F608" s="117"/>
      <c r="G608" s="117"/>
      <c r="H608" s="117"/>
      <c r="I608" s="118"/>
      <c r="J608" s="117"/>
      <c r="K608" s="119"/>
      <c r="L608" s="117"/>
      <c r="M608" s="119"/>
      <c r="N608" s="119"/>
    </row>
    <row r="609">
      <c r="A609" s="116"/>
      <c r="B609" s="117"/>
      <c r="C609" s="117"/>
      <c r="D609" s="117"/>
      <c r="E609" s="117"/>
      <c r="F609" s="117"/>
      <c r="G609" s="117"/>
      <c r="H609" s="117"/>
      <c r="I609" s="118"/>
      <c r="J609" s="117"/>
      <c r="K609" s="119"/>
      <c r="L609" s="117"/>
      <c r="M609" s="119"/>
      <c r="N609" s="119"/>
    </row>
    <row r="610">
      <c r="A610" s="116"/>
      <c r="B610" s="117"/>
      <c r="C610" s="117"/>
      <c r="D610" s="117"/>
      <c r="E610" s="117"/>
      <c r="F610" s="117"/>
      <c r="G610" s="117"/>
      <c r="H610" s="117"/>
      <c r="I610" s="118"/>
      <c r="J610" s="117"/>
      <c r="K610" s="119"/>
      <c r="L610" s="117"/>
      <c r="M610" s="119"/>
      <c r="N610" s="119"/>
    </row>
    <row r="611">
      <c r="A611" s="116"/>
      <c r="B611" s="117"/>
      <c r="C611" s="117"/>
      <c r="D611" s="117"/>
      <c r="E611" s="117"/>
      <c r="F611" s="117"/>
      <c r="G611" s="117"/>
      <c r="H611" s="117"/>
      <c r="I611" s="118"/>
      <c r="J611" s="117"/>
      <c r="K611" s="119"/>
      <c r="L611" s="117"/>
      <c r="M611" s="119"/>
      <c r="N611" s="119"/>
    </row>
    <row r="612">
      <c r="A612" s="116"/>
      <c r="B612" s="117"/>
      <c r="C612" s="117"/>
      <c r="D612" s="117"/>
      <c r="E612" s="117"/>
      <c r="F612" s="117"/>
      <c r="G612" s="117"/>
      <c r="H612" s="117"/>
      <c r="I612" s="118"/>
      <c r="J612" s="117"/>
      <c r="K612" s="119"/>
      <c r="L612" s="117"/>
      <c r="M612" s="119"/>
      <c r="N612" s="119"/>
    </row>
    <row r="613">
      <c r="A613" s="116"/>
      <c r="B613" s="117"/>
      <c r="C613" s="117"/>
      <c r="D613" s="117"/>
      <c r="E613" s="117"/>
      <c r="F613" s="117"/>
      <c r="G613" s="117"/>
      <c r="H613" s="117"/>
      <c r="I613" s="118"/>
      <c r="J613" s="117"/>
      <c r="K613" s="119"/>
      <c r="L613" s="117"/>
      <c r="M613" s="119"/>
      <c r="N613" s="119"/>
    </row>
    <row r="614">
      <c r="A614" s="116"/>
      <c r="B614" s="117"/>
      <c r="C614" s="117"/>
      <c r="D614" s="117"/>
      <c r="E614" s="117"/>
      <c r="F614" s="117"/>
      <c r="G614" s="117"/>
      <c r="H614" s="117"/>
      <c r="I614" s="118"/>
      <c r="J614" s="117"/>
      <c r="K614" s="119"/>
      <c r="L614" s="117"/>
      <c r="M614" s="119"/>
      <c r="N614" s="119"/>
    </row>
    <row r="615">
      <c r="A615" s="116"/>
      <c r="B615" s="117"/>
      <c r="C615" s="117"/>
      <c r="D615" s="117"/>
      <c r="E615" s="117"/>
      <c r="F615" s="117"/>
      <c r="G615" s="117"/>
      <c r="H615" s="117"/>
      <c r="I615" s="118"/>
      <c r="J615" s="117"/>
      <c r="K615" s="119"/>
      <c r="L615" s="117"/>
      <c r="M615" s="119"/>
      <c r="N615" s="119"/>
    </row>
    <row r="616">
      <c r="A616" s="116"/>
      <c r="B616" s="117"/>
      <c r="C616" s="117"/>
      <c r="D616" s="117"/>
      <c r="E616" s="117"/>
      <c r="F616" s="117"/>
      <c r="G616" s="117"/>
      <c r="H616" s="117"/>
      <c r="I616" s="118"/>
      <c r="J616" s="117"/>
      <c r="K616" s="119"/>
      <c r="L616" s="117"/>
      <c r="M616" s="119"/>
      <c r="N616" s="119"/>
    </row>
    <row r="617">
      <c r="A617" s="116"/>
      <c r="B617" s="117"/>
      <c r="C617" s="117"/>
      <c r="D617" s="117"/>
      <c r="E617" s="117"/>
      <c r="F617" s="117"/>
      <c r="G617" s="117"/>
      <c r="H617" s="117"/>
      <c r="I617" s="118"/>
      <c r="J617" s="117"/>
      <c r="K617" s="119"/>
      <c r="L617" s="117"/>
      <c r="M617" s="119"/>
      <c r="N617" s="119"/>
    </row>
    <row r="618">
      <c r="A618" s="116"/>
      <c r="B618" s="117"/>
      <c r="C618" s="117"/>
      <c r="D618" s="117"/>
      <c r="E618" s="117"/>
      <c r="F618" s="117"/>
      <c r="G618" s="117"/>
      <c r="H618" s="117"/>
      <c r="I618" s="118"/>
      <c r="J618" s="117"/>
      <c r="K618" s="119"/>
      <c r="L618" s="117"/>
      <c r="M618" s="119"/>
      <c r="N618" s="119"/>
    </row>
    <row r="619">
      <c r="A619" s="116"/>
      <c r="B619" s="117"/>
      <c r="C619" s="117"/>
      <c r="D619" s="117"/>
      <c r="E619" s="117"/>
      <c r="F619" s="117"/>
      <c r="G619" s="117"/>
      <c r="H619" s="117"/>
      <c r="I619" s="118"/>
      <c r="J619" s="117"/>
      <c r="K619" s="119"/>
      <c r="L619" s="117"/>
      <c r="M619" s="119"/>
      <c r="N619" s="119"/>
    </row>
    <row r="620">
      <c r="A620" s="116"/>
      <c r="B620" s="117"/>
      <c r="C620" s="117"/>
      <c r="D620" s="117"/>
      <c r="E620" s="117"/>
      <c r="F620" s="117"/>
      <c r="G620" s="117"/>
      <c r="H620" s="117"/>
      <c r="I620" s="118"/>
      <c r="J620" s="117"/>
      <c r="K620" s="119"/>
      <c r="L620" s="117"/>
      <c r="M620" s="119"/>
      <c r="N620" s="119"/>
    </row>
    <row r="621">
      <c r="A621" s="116"/>
      <c r="B621" s="117"/>
      <c r="C621" s="117"/>
      <c r="D621" s="117"/>
      <c r="E621" s="117"/>
      <c r="F621" s="117"/>
      <c r="G621" s="117"/>
      <c r="H621" s="117"/>
      <c r="I621" s="118"/>
      <c r="J621" s="117"/>
      <c r="K621" s="119"/>
      <c r="L621" s="117"/>
      <c r="M621" s="119"/>
      <c r="N621" s="119"/>
    </row>
    <row r="622">
      <c r="A622" s="116"/>
      <c r="B622" s="117"/>
      <c r="C622" s="117"/>
      <c r="D622" s="117"/>
      <c r="E622" s="117"/>
      <c r="F622" s="117"/>
      <c r="G622" s="117"/>
      <c r="H622" s="117"/>
      <c r="I622" s="118"/>
      <c r="J622" s="117"/>
      <c r="K622" s="119"/>
      <c r="L622" s="117"/>
      <c r="M622" s="119"/>
      <c r="N622" s="119"/>
    </row>
    <row r="623">
      <c r="A623" s="116"/>
      <c r="B623" s="117"/>
      <c r="C623" s="117"/>
      <c r="D623" s="117"/>
      <c r="E623" s="117"/>
      <c r="F623" s="117"/>
      <c r="G623" s="117"/>
      <c r="H623" s="117"/>
      <c r="I623" s="118"/>
      <c r="J623" s="117"/>
      <c r="K623" s="119"/>
      <c r="L623" s="117"/>
      <c r="M623" s="119"/>
      <c r="N623" s="119"/>
    </row>
    <row r="624">
      <c r="A624" s="116"/>
      <c r="B624" s="117"/>
      <c r="C624" s="117"/>
      <c r="D624" s="117"/>
      <c r="E624" s="117"/>
      <c r="F624" s="117"/>
      <c r="G624" s="117"/>
      <c r="H624" s="117"/>
      <c r="I624" s="118"/>
      <c r="J624" s="117"/>
      <c r="K624" s="119"/>
      <c r="L624" s="117"/>
      <c r="M624" s="119"/>
      <c r="N624" s="119"/>
    </row>
    <row r="625">
      <c r="A625" s="116"/>
      <c r="B625" s="117"/>
      <c r="C625" s="117"/>
      <c r="D625" s="117"/>
      <c r="E625" s="117"/>
      <c r="F625" s="117"/>
      <c r="G625" s="117"/>
      <c r="H625" s="117"/>
      <c r="I625" s="118"/>
      <c r="J625" s="117"/>
      <c r="K625" s="119"/>
      <c r="L625" s="117"/>
      <c r="M625" s="119"/>
      <c r="N625" s="119"/>
    </row>
    <row r="626">
      <c r="A626" s="116"/>
      <c r="B626" s="117"/>
      <c r="C626" s="117"/>
      <c r="D626" s="117"/>
      <c r="E626" s="117"/>
      <c r="F626" s="117"/>
      <c r="G626" s="117"/>
      <c r="H626" s="117"/>
      <c r="I626" s="118"/>
      <c r="J626" s="117"/>
      <c r="K626" s="119"/>
      <c r="L626" s="117"/>
      <c r="M626" s="119"/>
      <c r="N626" s="119"/>
    </row>
    <row r="627">
      <c r="A627" s="116"/>
      <c r="B627" s="117"/>
      <c r="C627" s="117"/>
      <c r="D627" s="117"/>
      <c r="E627" s="117"/>
      <c r="F627" s="117"/>
      <c r="G627" s="117"/>
      <c r="H627" s="117"/>
      <c r="I627" s="118"/>
      <c r="J627" s="117"/>
      <c r="K627" s="119"/>
      <c r="L627" s="117"/>
      <c r="M627" s="119"/>
      <c r="N627" s="119"/>
    </row>
    <row r="628">
      <c r="A628" s="116"/>
      <c r="B628" s="117"/>
      <c r="C628" s="117"/>
      <c r="D628" s="117"/>
      <c r="E628" s="117"/>
      <c r="F628" s="117"/>
      <c r="G628" s="117"/>
      <c r="H628" s="117"/>
      <c r="I628" s="118"/>
      <c r="J628" s="117"/>
      <c r="K628" s="119"/>
      <c r="L628" s="117"/>
      <c r="M628" s="119"/>
      <c r="N628" s="119"/>
    </row>
    <row r="629">
      <c r="A629" s="116"/>
      <c r="B629" s="117"/>
      <c r="C629" s="117"/>
      <c r="D629" s="117"/>
      <c r="E629" s="117"/>
      <c r="F629" s="117"/>
      <c r="G629" s="117"/>
      <c r="H629" s="117"/>
      <c r="I629" s="118"/>
      <c r="J629" s="117"/>
      <c r="K629" s="119"/>
      <c r="L629" s="117"/>
      <c r="M629" s="119"/>
      <c r="N629" s="119"/>
    </row>
    <row r="630">
      <c r="A630" s="116"/>
      <c r="B630" s="117"/>
      <c r="C630" s="117"/>
      <c r="D630" s="117"/>
      <c r="E630" s="117"/>
      <c r="F630" s="117"/>
      <c r="G630" s="117"/>
      <c r="H630" s="117"/>
      <c r="I630" s="118"/>
      <c r="J630" s="117"/>
      <c r="K630" s="119"/>
      <c r="L630" s="117"/>
      <c r="M630" s="119"/>
      <c r="N630" s="119"/>
    </row>
    <row r="631">
      <c r="A631" s="116"/>
      <c r="B631" s="117"/>
      <c r="C631" s="117"/>
      <c r="D631" s="117"/>
      <c r="E631" s="117"/>
      <c r="F631" s="117"/>
      <c r="G631" s="117"/>
      <c r="H631" s="117"/>
      <c r="I631" s="118"/>
      <c r="J631" s="117"/>
      <c r="K631" s="119"/>
      <c r="L631" s="117"/>
      <c r="M631" s="119"/>
      <c r="N631" s="119"/>
    </row>
    <row r="632">
      <c r="A632" s="116"/>
      <c r="B632" s="117"/>
      <c r="C632" s="117"/>
      <c r="D632" s="117"/>
      <c r="E632" s="117"/>
      <c r="F632" s="117"/>
      <c r="G632" s="117"/>
      <c r="H632" s="117"/>
      <c r="I632" s="118"/>
      <c r="J632" s="117"/>
      <c r="K632" s="119"/>
      <c r="L632" s="117"/>
      <c r="M632" s="119"/>
      <c r="N632" s="119"/>
    </row>
    <row r="633">
      <c r="A633" s="116"/>
      <c r="B633" s="117"/>
      <c r="C633" s="117"/>
      <c r="D633" s="117"/>
      <c r="E633" s="117"/>
      <c r="F633" s="117"/>
      <c r="G633" s="117"/>
      <c r="H633" s="117"/>
      <c r="I633" s="118"/>
      <c r="J633" s="117"/>
      <c r="K633" s="119"/>
      <c r="L633" s="117"/>
      <c r="M633" s="119"/>
      <c r="N633" s="119"/>
    </row>
    <row r="634">
      <c r="A634" s="116"/>
      <c r="B634" s="117"/>
      <c r="C634" s="117"/>
      <c r="D634" s="117"/>
      <c r="E634" s="117"/>
      <c r="F634" s="117"/>
      <c r="G634" s="117"/>
      <c r="H634" s="117"/>
      <c r="I634" s="118"/>
      <c r="J634" s="117"/>
      <c r="K634" s="119"/>
      <c r="L634" s="117"/>
      <c r="M634" s="119"/>
      <c r="N634" s="119"/>
    </row>
    <row r="635">
      <c r="A635" s="116"/>
      <c r="B635" s="117"/>
      <c r="C635" s="117"/>
      <c r="D635" s="117"/>
      <c r="E635" s="117"/>
      <c r="F635" s="117"/>
      <c r="G635" s="117"/>
      <c r="H635" s="117"/>
      <c r="I635" s="118"/>
      <c r="J635" s="117"/>
      <c r="K635" s="119"/>
      <c r="L635" s="117"/>
      <c r="M635" s="119"/>
      <c r="N635" s="119"/>
    </row>
    <row r="636">
      <c r="A636" s="116"/>
      <c r="B636" s="117"/>
      <c r="C636" s="117"/>
      <c r="D636" s="117"/>
      <c r="E636" s="117"/>
      <c r="F636" s="117"/>
      <c r="G636" s="117"/>
      <c r="H636" s="117"/>
      <c r="I636" s="118"/>
      <c r="J636" s="117"/>
      <c r="K636" s="119"/>
      <c r="L636" s="117"/>
      <c r="M636" s="119"/>
      <c r="N636" s="119"/>
    </row>
    <row r="637">
      <c r="A637" s="116"/>
      <c r="B637" s="117"/>
      <c r="C637" s="117"/>
      <c r="D637" s="117"/>
      <c r="E637" s="117"/>
      <c r="F637" s="117"/>
      <c r="G637" s="117"/>
      <c r="H637" s="117"/>
      <c r="I637" s="118"/>
      <c r="J637" s="117"/>
      <c r="K637" s="119"/>
      <c r="L637" s="117"/>
      <c r="M637" s="119"/>
      <c r="N637" s="119"/>
    </row>
    <row r="638">
      <c r="A638" s="116"/>
      <c r="B638" s="117"/>
      <c r="C638" s="117"/>
      <c r="D638" s="117"/>
      <c r="E638" s="117"/>
      <c r="F638" s="117"/>
      <c r="G638" s="117"/>
      <c r="H638" s="117"/>
      <c r="I638" s="118"/>
      <c r="J638" s="117"/>
      <c r="K638" s="119"/>
      <c r="L638" s="117"/>
      <c r="M638" s="119"/>
      <c r="N638" s="119"/>
    </row>
    <row r="639">
      <c r="A639" s="116"/>
      <c r="B639" s="117"/>
      <c r="C639" s="117"/>
      <c r="D639" s="117"/>
      <c r="E639" s="117"/>
      <c r="F639" s="117"/>
      <c r="G639" s="117"/>
      <c r="H639" s="117"/>
      <c r="I639" s="118"/>
      <c r="J639" s="117"/>
      <c r="K639" s="119"/>
      <c r="L639" s="117"/>
      <c r="M639" s="119"/>
      <c r="N639" s="119"/>
    </row>
    <row r="640">
      <c r="A640" s="116"/>
      <c r="B640" s="117"/>
      <c r="C640" s="117"/>
      <c r="D640" s="117"/>
      <c r="E640" s="117"/>
      <c r="F640" s="117"/>
      <c r="G640" s="117"/>
      <c r="H640" s="117"/>
      <c r="I640" s="118"/>
      <c r="J640" s="117"/>
      <c r="K640" s="119"/>
      <c r="L640" s="117"/>
      <c r="M640" s="119"/>
      <c r="N640" s="119"/>
    </row>
    <row r="641">
      <c r="A641" s="116"/>
      <c r="B641" s="117"/>
      <c r="C641" s="117"/>
      <c r="D641" s="117"/>
      <c r="E641" s="117"/>
      <c r="F641" s="117"/>
      <c r="G641" s="117"/>
      <c r="H641" s="117"/>
      <c r="I641" s="118"/>
      <c r="J641" s="117"/>
      <c r="K641" s="119"/>
      <c r="L641" s="117"/>
      <c r="M641" s="119"/>
      <c r="N641" s="119"/>
    </row>
    <row r="642">
      <c r="A642" s="116"/>
      <c r="B642" s="117"/>
      <c r="C642" s="117"/>
      <c r="D642" s="117"/>
      <c r="E642" s="117"/>
      <c r="F642" s="117"/>
      <c r="G642" s="117"/>
      <c r="H642" s="117"/>
      <c r="I642" s="118"/>
      <c r="J642" s="117"/>
      <c r="K642" s="119"/>
      <c r="L642" s="117"/>
      <c r="M642" s="119"/>
      <c r="N642" s="119"/>
    </row>
    <row r="643">
      <c r="A643" s="116"/>
      <c r="B643" s="117"/>
      <c r="C643" s="117"/>
      <c r="D643" s="117"/>
      <c r="E643" s="117"/>
      <c r="F643" s="117"/>
      <c r="G643" s="117"/>
      <c r="H643" s="117"/>
      <c r="I643" s="118"/>
      <c r="J643" s="117"/>
      <c r="K643" s="119"/>
      <c r="L643" s="117"/>
      <c r="M643" s="119"/>
      <c r="N643" s="119"/>
    </row>
    <row r="644">
      <c r="A644" s="116"/>
      <c r="B644" s="117"/>
      <c r="C644" s="117"/>
      <c r="D644" s="117"/>
      <c r="E644" s="117"/>
      <c r="F644" s="117"/>
      <c r="G644" s="117"/>
      <c r="H644" s="117"/>
      <c r="I644" s="118"/>
      <c r="J644" s="117"/>
      <c r="K644" s="119"/>
      <c r="L644" s="117"/>
      <c r="M644" s="119"/>
      <c r="N644" s="119"/>
    </row>
    <row r="645">
      <c r="A645" s="116"/>
      <c r="B645" s="117"/>
      <c r="C645" s="117"/>
      <c r="D645" s="117"/>
      <c r="E645" s="117"/>
      <c r="F645" s="117"/>
      <c r="G645" s="117"/>
      <c r="H645" s="117"/>
      <c r="I645" s="118"/>
      <c r="J645" s="117"/>
      <c r="K645" s="119"/>
      <c r="L645" s="117"/>
      <c r="M645" s="119"/>
      <c r="N645" s="119"/>
    </row>
    <row r="646">
      <c r="A646" s="116"/>
      <c r="B646" s="117"/>
      <c r="C646" s="117"/>
      <c r="D646" s="117"/>
      <c r="E646" s="117"/>
      <c r="F646" s="117"/>
      <c r="G646" s="117"/>
      <c r="H646" s="117"/>
      <c r="I646" s="118"/>
      <c r="J646" s="117"/>
      <c r="K646" s="119"/>
      <c r="L646" s="117"/>
      <c r="M646" s="119"/>
      <c r="N646" s="119"/>
    </row>
    <row r="647">
      <c r="A647" s="116"/>
      <c r="B647" s="117"/>
      <c r="C647" s="117"/>
      <c r="D647" s="117"/>
      <c r="E647" s="117"/>
      <c r="F647" s="117"/>
      <c r="G647" s="117"/>
      <c r="H647" s="117"/>
      <c r="I647" s="118"/>
      <c r="J647" s="117"/>
      <c r="K647" s="119"/>
      <c r="L647" s="117"/>
      <c r="M647" s="119"/>
      <c r="N647" s="119"/>
    </row>
    <row r="648">
      <c r="A648" s="116"/>
      <c r="B648" s="117"/>
      <c r="C648" s="117"/>
      <c r="D648" s="117"/>
      <c r="E648" s="117"/>
      <c r="F648" s="117"/>
      <c r="G648" s="117"/>
      <c r="H648" s="117"/>
      <c r="I648" s="118"/>
      <c r="J648" s="117"/>
      <c r="K648" s="119"/>
      <c r="L648" s="117"/>
      <c r="M648" s="119"/>
      <c r="N648" s="119"/>
    </row>
    <row r="649">
      <c r="A649" s="116"/>
      <c r="B649" s="117"/>
      <c r="C649" s="117"/>
      <c r="D649" s="117"/>
      <c r="E649" s="117"/>
      <c r="F649" s="117"/>
      <c r="G649" s="117"/>
      <c r="H649" s="117"/>
      <c r="I649" s="118"/>
      <c r="J649" s="117"/>
      <c r="K649" s="119"/>
      <c r="L649" s="117"/>
      <c r="M649" s="119"/>
      <c r="N649" s="119"/>
    </row>
    <row r="650">
      <c r="A650" s="116"/>
      <c r="B650" s="117"/>
      <c r="C650" s="117"/>
      <c r="D650" s="117"/>
      <c r="E650" s="117"/>
      <c r="F650" s="117"/>
      <c r="G650" s="117"/>
      <c r="H650" s="117"/>
      <c r="I650" s="118"/>
      <c r="J650" s="117"/>
      <c r="K650" s="119"/>
      <c r="L650" s="117"/>
      <c r="M650" s="119"/>
      <c r="N650" s="119"/>
    </row>
    <row r="651">
      <c r="A651" s="116"/>
      <c r="B651" s="117"/>
      <c r="C651" s="117"/>
      <c r="D651" s="117"/>
      <c r="E651" s="117"/>
      <c r="F651" s="117"/>
      <c r="G651" s="117"/>
      <c r="H651" s="117"/>
      <c r="I651" s="118"/>
      <c r="J651" s="117"/>
      <c r="K651" s="119"/>
      <c r="L651" s="117"/>
      <c r="M651" s="119"/>
      <c r="N651" s="119"/>
    </row>
    <row r="652">
      <c r="A652" s="116"/>
      <c r="B652" s="117"/>
      <c r="C652" s="117"/>
      <c r="D652" s="117"/>
      <c r="E652" s="117"/>
      <c r="F652" s="117"/>
      <c r="G652" s="117"/>
      <c r="H652" s="117"/>
      <c r="I652" s="118"/>
      <c r="J652" s="117"/>
      <c r="K652" s="119"/>
      <c r="L652" s="117"/>
      <c r="M652" s="119"/>
      <c r="N652" s="119"/>
    </row>
    <row r="653">
      <c r="A653" s="116"/>
      <c r="B653" s="117"/>
      <c r="C653" s="117"/>
      <c r="D653" s="117"/>
      <c r="E653" s="117"/>
      <c r="F653" s="117"/>
      <c r="G653" s="117"/>
      <c r="H653" s="117"/>
      <c r="I653" s="118"/>
      <c r="J653" s="117"/>
      <c r="K653" s="119"/>
      <c r="L653" s="117"/>
      <c r="M653" s="119"/>
      <c r="N653" s="119"/>
    </row>
    <row r="654">
      <c r="A654" s="116"/>
      <c r="B654" s="117"/>
      <c r="C654" s="117"/>
      <c r="D654" s="117"/>
      <c r="E654" s="117"/>
      <c r="F654" s="117"/>
      <c r="G654" s="117"/>
      <c r="H654" s="117"/>
      <c r="I654" s="118"/>
      <c r="J654" s="117"/>
      <c r="K654" s="119"/>
      <c r="L654" s="117"/>
      <c r="M654" s="119"/>
      <c r="N654" s="119"/>
    </row>
    <row r="655">
      <c r="A655" s="116"/>
      <c r="B655" s="117"/>
      <c r="C655" s="117"/>
      <c r="D655" s="117"/>
      <c r="E655" s="117"/>
      <c r="F655" s="117"/>
      <c r="G655" s="117"/>
      <c r="H655" s="117"/>
      <c r="I655" s="118"/>
      <c r="J655" s="117"/>
      <c r="K655" s="119"/>
      <c r="L655" s="117"/>
      <c r="M655" s="119"/>
      <c r="N655" s="119"/>
    </row>
    <row r="656">
      <c r="A656" s="116"/>
      <c r="B656" s="117"/>
      <c r="C656" s="117"/>
      <c r="D656" s="117"/>
      <c r="E656" s="117"/>
      <c r="F656" s="117"/>
      <c r="G656" s="117"/>
      <c r="H656" s="117"/>
      <c r="I656" s="118"/>
      <c r="J656" s="117"/>
      <c r="K656" s="119"/>
      <c r="L656" s="117"/>
      <c r="M656" s="119"/>
      <c r="N656" s="119"/>
    </row>
    <row r="657">
      <c r="A657" s="116"/>
      <c r="B657" s="117"/>
      <c r="C657" s="117"/>
      <c r="D657" s="117"/>
      <c r="E657" s="117"/>
      <c r="F657" s="117"/>
      <c r="G657" s="117"/>
      <c r="H657" s="117"/>
      <c r="I657" s="118"/>
      <c r="J657" s="117"/>
      <c r="K657" s="119"/>
      <c r="L657" s="117"/>
      <c r="M657" s="119"/>
      <c r="N657" s="119"/>
    </row>
    <row r="658">
      <c r="A658" s="116"/>
      <c r="B658" s="117"/>
      <c r="C658" s="117"/>
      <c r="D658" s="117"/>
      <c r="E658" s="117"/>
      <c r="F658" s="117"/>
      <c r="G658" s="117"/>
      <c r="H658" s="117"/>
      <c r="I658" s="118"/>
      <c r="J658" s="117"/>
      <c r="K658" s="119"/>
      <c r="L658" s="117"/>
      <c r="M658" s="119"/>
      <c r="N658" s="119"/>
    </row>
    <row r="659">
      <c r="A659" s="116"/>
      <c r="B659" s="117"/>
      <c r="C659" s="117"/>
      <c r="D659" s="117"/>
      <c r="E659" s="117"/>
      <c r="F659" s="117"/>
      <c r="G659" s="117"/>
      <c r="H659" s="117"/>
      <c r="I659" s="118"/>
      <c r="J659" s="117"/>
      <c r="K659" s="119"/>
      <c r="L659" s="117"/>
      <c r="M659" s="119"/>
      <c r="N659" s="119"/>
    </row>
    <row r="660">
      <c r="A660" s="116"/>
      <c r="B660" s="117"/>
      <c r="C660" s="117"/>
      <c r="D660" s="117"/>
      <c r="E660" s="117"/>
      <c r="F660" s="117"/>
      <c r="G660" s="117"/>
      <c r="H660" s="117"/>
      <c r="I660" s="118"/>
      <c r="J660" s="117"/>
      <c r="K660" s="119"/>
      <c r="L660" s="117"/>
      <c r="M660" s="119"/>
      <c r="N660" s="119"/>
    </row>
    <row r="661">
      <c r="A661" s="116"/>
      <c r="B661" s="117"/>
      <c r="C661" s="117"/>
      <c r="D661" s="117"/>
      <c r="E661" s="117"/>
      <c r="F661" s="117"/>
      <c r="G661" s="117"/>
      <c r="H661" s="117"/>
      <c r="I661" s="118"/>
      <c r="J661" s="117"/>
      <c r="K661" s="119"/>
      <c r="L661" s="117"/>
      <c r="M661" s="119"/>
      <c r="N661" s="119"/>
    </row>
    <row r="662">
      <c r="A662" s="116"/>
      <c r="B662" s="117"/>
      <c r="C662" s="117"/>
      <c r="D662" s="117"/>
      <c r="E662" s="117"/>
      <c r="F662" s="117"/>
      <c r="G662" s="117"/>
      <c r="H662" s="117"/>
      <c r="I662" s="118"/>
      <c r="J662" s="117"/>
      <c r="K662" s="119"/>
      <c r="L662" s="117"/>
      <c r="M662" s="119"/>
      <c r="N662" s="119"/>
    </row>
    <row r="663">
      <c r="A663" s="116"/>
      <c r="B663" s="117"/>
      <c r="C663" s="117"/>
      <c r="D663" s="117"/>
      <c r="E663" s="117"/>
      <c r="F663" s="117"/>
      <c r="G663" s="117"/>
      <c r="H663" s="117"/>
      <c r="I663" s="118"/>
      <c r="J663" s="117"/>
      <c r="K663" s="119"/>
      <c r="L663" s="117"/>
      <c r="M663" s="119"/>
      <c r="N663" s="119"/>
    </row>
    <row r="664">
      <c r="A664" s="116"/>
      <c r="B664" s="117"/>
      <c r="C664" s="117"/>
      <c r="D664" s="117"/>
      <c r="E664" s="117"/>
      <c r="F664" s="117"/>
      <c r="G664" s="117"/>
      <c r="H664" s="117"/>
      <c r="I664" s="118"/>
      <c r="J664" s="117"/>
      <c r="K664" s="119"/>
      <c r="L664" s="117"/>
      <c r="M664" s="119"/>
      <c r="N664" s="119"/>
    </row>
    <row r="665">
      <c r="A665" s="116"/>
      <c r="B665" s="117"/>
      <c r="C665" s="117"/>
      <c r="D665" s="117"/>
      <c r="E665" s="117"/>
      <c r="F665" s="117"/>
      <c r="G665" s="117"/>
      <c r="H665" s="117"/>
      <c r="I665" s="118"/>
      <c r="J665" s="117"/>
      <c r="K665" s="119"/>
      <c r="L665" s="117"/>
      <c r="M665" s="119"/>
      <c r="N665" s="119"/>
    </row>
    <row r="666">
      <c r="A666" s="116"/>
      <c r="B666" s="117"/>
      <c r="C666" s="117"/>
      <c r="D666" s="117"/>
      <c r="E666" s="117"/>
      <c r="F666" s="117"/>
      <c r="G666" s="117"/>
      <c r="H666" s="117"/>
      <c r="I666" s="118"/>
      <c r="J666" s="117"/>
      <c r="K666" s="119"/>
      <c r="L666" s="117"/>
      <c r="M666" s="119"/>
      <c r="N666" s="119"/>
    </row>
    <row r="667">
      <c r="A667" s="116"/>
      <c r="B667" s="117"/>
      <c r="C667" s="117"/>
      <c r="D667" s="117"/>
      <c r="E667" s="117"/>
      <c r="F667" s="117"/>
      <c r="G667" s="117"/>
      <c r="H667" s="117"/>
      <c r="I667" s="118"/>
      <c r="J667" s="117"/>
      <c r="K667" s="119"/>
      <c r="L667" s="117"/>
      <c r="M667" s="119"/>
      <c r="N667" s="119"/>
    </row>
    <row r="668">
      <c r="A668" s="116"/>
      <c r="B668" s="117"/>
      <c r="C668" s="117"/>
      <c r="D668" s="117"/>
      <c r="E668" s="117"/>
      <c r="F668" s="117"/>
      <c r="G668" s="117"/>
      <c r="H668" s="117"/>
      <c r="I668" s="118"/>
      <c r="J668" s="117"/>
      <c r="K668" s="119"/>
      <c r="L668" s="117"/>
      <c r="M668" s="119"/>
      <c r="N668" s="119"/>
    </row>
    <row r="669">
      <c r="A669" s="116"/>
      <c r="B669" s="117"/>
      <c r="C669" s="117"/>
      <c r="D669" s="117"/>
      <c r="E669" s="117"/>
      <c r="F669" s="117"/>
      <c r="G669" s="117"/>
      <c r="H669" s="117"/>
      <c r="I669" s="118"/>
      <c r="J669" s="117"/>
      <c r="K669" s="119"/>
      <c r="L669" s="117"/>
      <c r="M669" s="119"/>
      <c r="N669" s="119"/>
    </row>
    <row r="670">
      <c r="A670" s="116"/>
      <c r="B670" s="117"/>
      <c r="C670" s="117"/>
      <c r="D670" s="117"/>
      <c r="E670" s="117"/>
      <c r="F670" s="117"/>
      <c r="G670" s="117"/>
      <c r="H670" s="117"/>
      <c r="I670" s="118"/>
      <c r="J670" s="117"/>
      <c r="K670" s="119"/>
      <c r="L670" s="117"/>
      <c r="M670" s="119"/>
      <c r="N670" s="119"/>
    </row>
    <row r="671">
      <c r="A671" s="116"/>
      <c r="B671" s="117"/>
      <c r="C671" s="117"/>
      <c r="D671" s="117"/>
      <c r="E671" s="117"/>
      <c r="F671" s="117"/>
      <c r="G671" s="117"/>
      <c r="H671" s="117"/>
      <c r="I671" s="118"/>
      <c r="J671" s="117"/>
      <c r="K671" s="119"/>
      <c r="L671" s="117"/>
      <c r="M671" s="119"/>
      <c r="N671" s="119"/>
    </row>
    <row r="672">
      <c r="A672" s="116"/>
      <c r="B672" s="117"/>
      <c r="C672" s="117"/>
      <c r="D672" s="117"/>
      <c r="E672" s="117"/>
      <c r="F672" s="117"/>
      <c r="G672" s="117"/>
      <c r="H672" s="117"/>
      <c r="I672" s="118"/>
      <c r="J672" s="117"/>
      <c r="K672" s="119"/>
      <c r="L672" s="117"/>
      <c r="M672" s="119"/>
      <c r="N672" s="119"/>
    </row>
    <row r="673">
      <c r="A673" s="116"/>
      <c r="B673" s="117"/>
      <c r="C673" s="117"/>
      <c r="D673" s="117"/>
      <c r="E673" s="117"/>
      <c r="F673" s="117"/>
      <c r="G673" s="117"/>
      <c r="H673" s="117"/>
      <c r="I673" s="118"/>
      <c r="J673" s="117"/>
      <c r="K673" s="119"/>
      <c r="L673" s="117"/>
      <c r="M673" s="119"/>
      <c r="N673" s="119"/>
    </row>
    <row r="674">
      <c r="A674" s="116"/>
      <c r="B674" s="117"/>
      <c r="C674" s="117"/>
      <c r="D674" s="117"/>
      <c r="E674" s="117"/>
      <c r="F674" s="117"/>
      <c r="G674" s="117"/>
      <c r="H674" s="117"/>
      <c r="I674" s="118"/>
      <c r="J674" s="117"/>
      <c r="K674" s="119"/>
      <c r="L674" s="117"/>
      <c r="M674" s="119"/>
      <c r="N674" s="119"/>
    </row>
    <row r="675">
      <c r="A675" s="116"/>
      <c r="B675" s="117"/>
      <c r="C675" s="117"/>
      <c r="D675" s="117"/>
      <c r="E675" s="117"/>
      <c r="F675" s="117"/>
      <c r="G675" s="117"/>
      <c r="H675" s="117"/>
      <c r="I675" s="118"/>
      <c r="J675" s="117"/>
      <c r="K675" s="119"/>
      <c r="L675" s="117"/>
      <c r="M675" s="119"/>
      <c r="N675" s="119"/>
    </row>
    <row r="676">
      <c r="A676" s="116"/>
      <c r="B676" s="117"/>
      <c r="C676" s="117"/>
      <c r="D676" s="117"/>
      <c r="E676" s="117"/>
      <c r="F676" s="117"/>
      <c r="G676" s="117"/>
      <c r="H676" s="117"/>
      <c r="I676" s="118"/>
      <c r="J676" s="117"/>
      <c r="K676" s="119"/>
      <c r="L676" s="117"/>
      <c r="M676" s="119"/>
      <c r="N676" s="119"/>
    </row>
    <row r="677">
      <c r="A677" s="116"/>
      <c r="B677" s="117"/>
      <c r="C677" s="117"/>
      <c r="D677" s="117"/>
      <c r="E677" s="117"/>
      <c r="F677" s="117"/>
      <c r="G677" s="117"/>
      <c r="H677" s="117"/>
      <c r="I677" s="118"/>
      <c r="J677" s="117"/>
      <c r="K677" s="119"/>
      <c r="L677" s="117"/>
      <c r="M677" s="119"/>
      <c r="N677" s="119"/>
    </row>
    <row r="678">
      <c r="A678" s="116"/>
      <c r="B678" s="117"/>
      <c r="C678" s="117"/>
      <c r="D678" s="117"/>
      <c r="E678" s="117"/>
      <c r="F678" s="117"/>
      <c r="G678" s="117"/>
      <c r="H678" s="117"/>
      <c r="I678" s="118"/>
      <c r="J678" s="117"/>
      <c r="K678" s="119"/>
      <c r="L678" s="117"/>
      <c r="M678" s="119"/>
      <c r="N678" s="119"/>
    </row>
    <row r="679">
      <c r="A679" s="116"/>
      <c r="B679" s="117"/>
      <c r="C679" s="117"/>
      <c r="D679" s="117"/>
      <c r="E679" s="117"/>
      <c r="F679" s="117"/>
      <c r="G679" s="117"/>
      <c r="H679" s="117"/>
      <c r="I679" s="118"/>
      <c r="J679" s="117"/>
      <c r="K679" s="119"/>
      <c r="L679" s="117"/>
      <c r="M679" s="119"/>
      <c r="N679" s="119"/>
    </row>
    <row r="680">
      <c r="A680" s="116"/>
      <c r="B680" s="117"/>
      <c r="C680" s="117"/>
      <c r="D680" s="117"/>
      <c r="E680" s="117"/>
      <c r="F680" s="117"/>
      <c r="G680" s="117"/>
      <c r="H680" s="117"/>
      <c r="I680" s="118"/>
      <c r="J680" s="117"/>
      <c r="K680" s="119"/>
      <c r="L680" s="117"/>
      <c r="M680" s="119"/>
      <c r="N680" s="119"/>
    </row>
    <row r="681">
      <c r="A681" s="116"/>
      <c r="B681" s="117"/>
      <c r="C681" s="117"/>
      <c r="D681" s="117"/>
      <c r="E681" s="117"/>
      <c r="F681" s="117"/>
      <c r="G681" s="117"/>
      <c r="H681" s="117"/>
      <c r="I681" s="118"/>
      <c r="J681" s="117"/>
      <c r="K681" s="119"/>
      <c r="L681" s="117"/>
      <c r="M681" s="119"/>
      <c r="N681" s="119"/>
    </row>
    <row r="682">
      <c r="A682" s="116"/>
      <c r="B682" s="117"/>
      <c r="C682" s="117"/>
      <c r="D682" s="117"/>
      <c r="E682" s="117"/>
      <c r="F682" s="117"/>
      <c r="G682" s="117"/>
      <c r="H682" s="117"/>
      <c r="I682" s="118"/>
      <c r="J682" s="117"/>
      <c r="K682" s="119"/>
      <c r="L682" s="117"/>
      <c r="M682" s="119"/>
      <c r="N682" s="119"/>
    </row>
    <row r="683">
      <c r="A683" s="116"/>
      <c r="B683" s="117"/>
      <c r="C683" s="117"/>
      <c r="D683" s="117"/>
      <c r="E683" s="117"/>
      <c r="F683" s="117"/>
      <c r="G683" s="117"/>
      <c r="H683" s="117"/>
      <c r="I683" s="118"/>
      <c r="J683" s="117"/>
      <c r="K683" s="119"/>
      <c r="L683" s="117"/>
      <c r="M683" s="119"/>
      <c r="N683" s="119"/>
    </row>
    <row r="684">
      <c r="A684" s="116"/>
      <c r="B684" s="117"/>
      <c r="C684" s="117"/>
      <c r="D684" s="117"/>
      <c r="E684" s="117"/>
      <c r="F684" s="117"/>
      <c r="G684" s="117"/>
      <c r="H684" s="117"/>
      <c r="I684" s="118"/>
      <c r="J684" s="117"/>
      <c r="K684" s="119"/>
      <c r="L684" s="117"/>
      <c r="M684" s="119"/>
      <c r="N684" s="119"/>
    </row>
    <row r="685">
      <c r="A685" s="116"/>
      <c r="B685" s="117"/>
      <c r="C685" s="117"/>
      <c r="D685" s="117"/>
      <c r="E685" s="117"/>
      <c r="F685" s="117"/>
      <c r="G685" s="117"/>
      <c r="H685" s="117"/>
      <c r="I685" s="118"/>
      <c r="J685" s="117"/>
      <c r="K685" s="119"/>
      <c r="L685" s="117"/>
      <c r="M685" s="119"/>
      <c r="N685" s="119"/>
    </row>
    <row r="686">
      <c r="A686" s="116"/>
      <c r="B686" s="117"/>
      <c r="C686" s="117"/>
      <c r="D686" s="117"/>
      <c r="E686" s="117"/>
      <c r="F686" s="117"/>
      <c r="G686" s="117"/>
      <c r="H686" s="117"/>
      <c r="I686" s="118"/>
      <c r="J686" s="117"/>
      <c r="K686" s="119"/>
      <c r="L686" s="117"/>
      <c r="M686" s="119"/>
      <c r="N686" s="119"/>
    </row>
    <row r="687">
      <c r="A687" s="116"/>
      <c r="B687" s="117"/>
      <c r="C687" s="117"/>
      <c r="D687" s="117"/>
      <c r="E687" s="117"/>
      <c r="F687" s="117"/>
      <c r="G687" s="117"/>
      <c r="H687" s="117"/>
      <c r="I687" s="118"/>
      <c r="J687" s="117"/>
      <c r="K687" s="119"/>
      <c r="L687" s="117"/>
      <c r="M687" s="119"/>
      <c r="N687" s="119"/>
    </row>
    <row r="688">
      <c r="A688" s="116"/>
      <c r="B688" s="117"/>
      <c r="C688" s="117"/>
      <c r="D688" s="117"/>
      <c r="E688" s="117"/>
      <c r="F688" s="117"/>
      <c r="G688" s="117"/>
      <c r="H688" s="117"/>
      <c r="I688" s="118"/>
      <c r="J688" s="117"/>
      <c r="K688" s="119"/>
      <c r="L688" s="117"/>
      <c r="M688" s="119"/>
      <c r="N688" s="119"/>
    </row>
    <row r="689">
      <c r="A689" s="116"/>
      <c r="B689" s="117"/>
      <c r="C689" s="117"/>
      <c r="D689" s="117"/>
      <c r="E689" s="117"/>
      <c r="F689" s="117"/>
      <c r="G689" s="117"/>
      <c r="H689" s="117"/>
      <c r="I689" s="118"/>
      <c r="J689" s="117"/>
      <c r="K689" s="119"/>
      <c r="L689" s="117"/>
      <c r="M689" s="119"/>
      <c r="N689" s="119"/>
    </row>
    <row r="690">
      <c r="A690" s="116"/>
      <c r="B690" s="117"/>
      <c r="C690" s="117"/>
      <c r="D690" s="117"/>
      <c r="E690" s="117"/>
      <c r="F690" s="117"/>
      <c r="G690" s="117"/>
      <c r="H690" s="117"/>
      <c r="I690" s="118"/>
      <c r="J690" s="117"/>
      <c r="K690" s="119"/>
      <c r="L690" s="117"/>
      <c r="M690" s="119"/>
      <c r="N690" s="119"/>
    </row>
    <row r="691">
      <c r="A691" s="116"/>
      <c r="B691" s="117"/>
      <c r="C691" s="117"/>
      <c r="D691" s="117"/>
      <c r="E691" s="117"/>
      <c r="F691" s="117"/>
      <c r="G691" s="117"/>
      <c r="H691" s="117"/>
      <c r="I691" s="118"/>
      <c r="J691" s="117"/>
      <c r="K691" s="119"/>
      <c r="L691" s="117"/>
      <c r="M691" s="119"/>
      <c r="N691" s="119"/>
    </row>
    <row r="692">
      <c r="A692" s="116"/>
      <c r="B692" s="117"/>
      <c r="C692" s="117"/>
      <c r="D692" s="117"/>
      <c r="E692" s="117"/>
      <c r="F692" s="117"/>
      <c r="G692" s="117"/>
      <c r="H692" s="117"/>
      <c r="I692" s="118"/>
      <c r="J692" s="117"/>
      <c r="K692" s="119"/>
      <c r="L692" s="117"/>
      <c r="M692" s="119"/>
      <c r="N692" s="119"/>
    </row>
    <row r="693">
      <c r="A693" s="116"/>
      <c r="B693" s="117"/>
      <c r="C693" s="117"/>
      <c r="D693" s="117"/>
      <c r="E693" s="117"/>
      <c r="F693" s="117"/>
      <c r="G693" s="117"/>
      <c r="H693" s="117"/>
      <c r="I693" s="118"/>
      <c r="J693" s="117"/>
      <c r="K693" s="119"/>
      <c r="L693" s="117"/>
      <c r="M693" s="119"/>
      <c r="N693" s="119"/>
    </row>
    <row r="694">
      <c r="A694" s="116"/>
      <c r="B694" s="117"/>
      <c r="C694" s="117"/>
      <c r="D694" s="117"/>
      <c r="E694" s="117"/>
      <c r="F694" s="117"/>
      <c r="G694" s="117"/>
      <c r="H694" s="117"/>
      <c r="I694" s="118"/>
      <c r="J694" s="117"/>
      <c r="K694" s="119"/>
      <c r="L694" s="117"/>
      <c r="M694" s="119"/>
      <c r="N694" s="119"/>
    </row>
    <row r="695">
      <c r="A695" s="116"/>
      <c r="B695" s="117"/>
      <c r="C695" s="117"/>
      <c r="D695" s="117"/>
      <c r="E695" s="117"/>
      <c r="F695" s="117"/>
      <c r="G695" s="117"/>
      <c r="H695" s="117"/>
      <c r="I695" s="118"/>
      <c r="J695" s="117"/>
      <c r="K695" s="119"/>
      <c r="L695" s="117"/>
      <c r="M695" s="119"/>
      <c r="N695" s="119"/>
    </row>
    <row r="696">
      <c r="A696" s="116"/>
      <c r="B696" s="117"/>
      <c r="C696" s="117"/>
      <c r="D696" s="117"/>
      <c r="E696" s="117"/>
      <c r="F696" s="117"/>
      <c r="G696" s="117"/>
      <c r="H696" s="117"/>
      <c r="I696" s="118"/>
      <c r="J696" s="117"/>
      <c r="K696" s="119"/>
      <c r="L696" s="117"/>
      <c r="M696" s="119"/>
      <c r="N696" s="119"/>
    </row>
    <row r="697">
      <c r="A697" s="116"/>
      <c r="B697" s="117"/>
      <c r="C697" s="117"/>
      <c r="D697" s="117"/>
      <c r="E697" s="117"/>
      <c r="F697" s="117"/>
      <c r="G697" s="117"/>
      <c r="H697" s="117"/>
      <c r="I697" s="118"/>
      <c r="J697" s="117"/>
      <c r="K697" s="119"/>
      <c r="L697" s="117"/>
      <c r="M697" s="119"/>
      <c r="N697" s="119"/>
    </row>
    <row r="698">
      <c r="A698" s="116"/>
      <c r="B698" s="117"/>
      <c r="C698" s="117"/>
      <c r="D698" s="117"/>
      <c r="E698" s="117"/>
      <c r="F698" s="117"/>
      <c r="G698" s="117"/>
      <c r="H698" s="117"/>
      <c r="I698" s="118"/>
      <c r="J698" s="117"/>
      <c r="K698" s="119"/>
      <c r="L698" s="117"/>
      <c r="M698" s="119"/>
      <c r="N698" s="119"/>
    </row>
    <row r="699">
      <c r="A699" s="116"/>
      <c r="B699" s="117"/>
      <c r="C699" s="117"/>
      <c r="D699" s="117"/>
      <c r="E699" s="117"/>
      <c r="F699" s="117"/>
      <c r="G699" s="117"/>
      <c r="H699" s="117"/>
      <c r="I699" s="118"/>
      <c r="J699" s="117"/>
      <c r="K699" s="119"/>
      <c r="L699" s="117"/>
      <c r="M699" s="119"/>
      <c r="N699" s="119"/>
    </row>
    <row r="700">
      <c r="A700" s="116"/>
      <c r="B700" s="117"/>
      <c r="C700" s="117"/>
      <c r="D700" s="117"/>
      <c r="E700" s="117"/>
      <c r="F700" s="117"/>
      <c r="G700" s="117"/>
      <c r="H700" s="117"/>
      <c r="I700" s="118"/>
      <c r="J700" s="117"/>
      <c r="K700" s="119"/>
      <c r="L700" s="117"/>
      <c r="M700" s="119"/>
      <c r="N700" s="119"/>
    </row>
    <row r="701">
      <c r="A701" s="116"/>
      <c r="B701" s="117"/>
      <c r="C701" s="117"/>
      <c r="D701" s="117"/>
      <c r="E701" s="117"/>
      <c r="F701" s="117"/>
      <c r="G701" s="117"/>
      <c r="H701" s="117"/>
      <c r="I701" s="118"/>
      <c r="J701" s="117"/>
      <c r="K701" s="119"/>
      <c r="L701" s="117"/>
      <c r="M701" s="119"/>
      <c r="N701" s="119"/>
    </row>
    <row r="702">
      <c r="A702" s="116"/>
      <c r="B702" s="117"/>
      <c r="C702" s="117"/>
      <c r="D702" s="117"/>
      <c r="E702" s="117"/>
      <c r="F702" s="117"/>
      <c r="G702" s="117"/>
      <c r="H702" s="117"/>
      <c r="I702" s="118"/>
      <c r="J702" s="117"/>
      <c r="K702" s="119"/>
      <c r="L702" s="117"/>
      <c r="M702" s="119"/>
      <c r="N702" s="119"/>
    </row>
    <row r="703">
      <c r="A703" s="116"/>
      <c r="B703" s="117"/>
      <c r="C703" s="117"/>
      <c r="D703" s="117"/>
      <c r="E703" s="117"/>
      <c r="F703" s="117"/>
      <c r="G703" s="117"/>
      <c r="H703" s="117"/>
      <c r="I703" s="118"/>
      <c r="J703" s="117"/>
      <c r="K703" s="119"/>
      <c r="L703" s="117"/>
      <c r="M703" s="119"/>
      <c r="N703" s="119"/>
    </row>
    <row r="704">
      <c r="A704" s="116"/>
      <c r="B704" s="117"/>
      <c r="C704" s="117"/>
      <c r="D704" s="117"/>
      <c r="E704" s="117"/>
      <c r="F704" s="117"/>
      <c r="G704" s="117"/>
      <c r="H704" s="117"/>
      <c r="I704" s="118"/>
      <c r="J704" s="117"/>
      <c r="K704" s="119"/>
      <c r="L704" s="117"/>
      <c r="M704" s="119"/>
      <c r="N704" s="119"/>
    </row>
    <row r="705">
      <c r="A705" s="116"/>
      <c r="B705" s="117"/>
      <c r="C705" s="117"/>
      <c r="D705" s="117"/>
      <c r="E705" s="117"/>
      <c r="F705" s="117"/>
      <c r="G705" s="117"/>
      <c r="H705" s="117"/>
      <c r="I705" s="118"/>
      <c r="J705" s="117"/>
      <c r="K705" s="119"/>
      <c r="L705" s="117"/>
      <c r="M705" s="119"/>
      <c r="N705" s="119"/>
    </row>
    <row r="706">
      <c r="A706" s="116"/>
      <c r="B706" s="117"/>
      <c r="C706" s="117"/>
      <c r="D706" s="117"/>
      <c r="E706" s="117"/>
      <c r="F706" s="117"/>
      <c r="G706" s="117"/>
      <c r="H706" s="117"/>
      <c r="I706" s="118"/>
      <c r="J706" s="117"/>
      <c r="K706" s="119"/>
      <c r="L706" s="117"/>
      <c r="M706" s="119"/>
      <c r="N706" s="119"/>
    </row>
    <row r="707">
      <c r="A707" s="116"/>
      <c r="B707" s="117"/>
      <c r="C707" s="117"/>
      <c r="D707" s="117"/>
      <c r="E707" s="117"/>
      <c r="F707" s="117"/>
      <c r="G707" s="117"/>
      <c r="H707" s="117"/>
      <c r="I707" s="118"/>
      <c r="J707" s="117"/>
      <c r="K707" s="119"/>
      <c r="L707" s="117"/>
      <c r="M707" s="119"/>
      <c r="N707" s="119"/>
    </row>
    <row r="708">
      <c r="A708" s="116"/>
      <c r="B708" s="117"/>
      <c r="C708" s="117"/>
      <c r="D708" s="117"/>
      <c r="E708" s="117"/>
      <c r="F708" s="117"/>
      <c r="G708" s="117"/>
      <c r="H708" s="117"/>
      <c r="I708" s="118"/>
      <c r="J708" s="117"/>
      <c r="K708" s="119"/>
      <c r="L708" s="117"/>
      <c r="M708" s="119"/>
      <c r="N708" s="119"/>
    </row>
    <row r="709">
      <c r="A709" s="116"/>
      <c r="B709" s="117"/>
      <c r="C709" s="117"/>
      <c r="D709" s="117"/>
      <c r="E709" s="117"/>
      <c r="F709" s="117"/>
      <c r="G709" s="117"/>
      <c r="H709" s="117"/>
      <c r="I709" s="118"/>
      <c r="J709" s="117"/>
      <c r="K709" s="119"/>
      <c r="L709" s="117"/>
      <c r="M709" s="119"/>
      <c r="N709" s="119"/>
    </row>
    <row r="710">
      <c r="A710" s="116"/>
      <c r="B710" s="117"/>
      <c r="C710" s="117"/>
      <c r="D710" s="117"/>
      <c r="E710" s="117"/>
      <c r="F710" s="117"/>
      <c r="G710" s="117"/>
      <c r="H710" s="117"/>
      <c r="I710" s="118"/>
      <c r="J710" s="117"/>
      <c r="K710" s="119"/>
      <c r="L710" s="117"/>
      <c r="M710" s="119"/>
      <c r="N710" s="119"/>
    </row>
    <row r="711">
      <c r="A711" s="116"/>
      <c r="B711" s="117"/>
      <c r="C711" s="117"/>
      <c r="D711" s="117"/>
      <c r="E711" s="117"/>
      <c r="F711" s="117"/>
      <c r="G711" s="117"/>
      <c r="H711" s="117"/>
      <c r="I711" s="118"/>
      <c r="J711" s="117"/>
      <c r="K711" s="119"/>
      <c r="L711" s="117"/>
      <c r="M711" s="119"/>
      <c r="N711" s="119"/>
    </row>
    <row r="712">
      <c r="A712" s="116"/>
      <c r="B712" s="117"/>
      <c r="C712" s="117"/>
      <c r="D712" s="117"/>
      <c r="E712" s="117"/>
      <c r="F712" s="117"/>
      <c r="G712" s="117"/>
      <c r="H712" s="117"/>
      <c r="I712" s="118"/>
      <c r="J712" s="117"/>
      <c r="K712" s="119"/>
      <c r="L712" s="117"/>
      <c r="M712" s="119"/>
      <c r="N712" s="119"/>
    </row>
    <row r="713">
      <c r="A713" s="116"/>
      <c r="B713" s="117"/>
      <c r="C713" s="117"/>
      <c r="D713" s="117"/>
      <c r="E713" s="117"/>
      <c r="F713" s="117"/>
      <c r="G713" s="117"/>
      <c r="H713" s="117"/>
      <c r="I713" s="118"/>
      <c r="J713" s="117"/>
      <c r="K713" s="119"/>
      <c r="L713" s="117"/>
      <c r="M713" s="119"/>
      <c r="N713" s="119"/>
    </row>
    <row r="714">
      <c r="A714" s="116"/>
      <c r="B714" s="117"/>
      <c r="C714" s="117"/>
      <c r="D714" s="117"/>
      <c r="E714" s="117"/>
      <c r="F714" s="117"/>
      <c r="G714" s="117"/>
      <c r="H714" s="117"/>
      <c r="I714" s="118"/>
      <c r="J714" s="117"/>
      <c r="K714" s="119"/>
      <c r="L714" s="117"/>
      <c r="M714" s="119"/>
      <c r="N714" s="119"/>
    </row>
    <row r="715">
      <c r="A715" s="116"/>
      <c r="B715" s="117"/>
      <c r="C715" s="117"/>
      <c r="D715" s="117"/>
      <c r="E715" s="117"/>
      <c r="F715" s="117"/>
      <c r="G715" s="117"/>
      <c r="H715" s="117"/>
      <c r="I715" s="118"/>
      <c r="J715" s="117"/>
      <c r="K715" s="119"/>
      <c r="L715" s="117"/>
      <c r="M715" s="119"/>
      <c r="N715" s="119"/>
    </row>
    <row r="716">
      <c r="A716" s="116"/>
      <c r="B716" s="117"/>
      <c r="C716" s="117"/>
      <c r="D716" s="117"/>
      <c r="E716" s="117"/>
      <c r="F716" s="117"/>
      <c r="G716" s="117"/>
      <c r="H716" s="117"/>
      <c r="I716" s="118"/>
      <c r="J716" s="117"/>
      <c r="K716" s="119"/>
      <c r="L716" s="117"/>
      <c r="M716" s="119"/>
      <c r="N716" s="119"/>
    </row>
    <row r="717">
      <c r="A717" s="116"/>
      <c r="B717" s="117"/>
      <c r="C717" s="117"/>
      <c r="D717" s="117"/>
      <c r="E717" s="117"/>
      <c r="F717" s="117"/>
      <c r="G717" s="117"/>
      <c r="H717" s="117"/>
      <c r="I717" s="118"/>
      <c r="J717" s="117"/>
      <c r="K717" s="119"/>
      <c r="L717" s="117"/>
      <c r="M717" s="119"/>
      <c r="N717" s="119"/>
    </row>
    <row r="718">
      <c r="A718" s="116"/>
      <c r="B718" s="117"/>
      <c r="C718" s="117"/>
      <c r="D718" s="117"/>
      <c r="E718" s="117"/>
      <c r="F718" s="117"/>
      <c r="G718" s="117"/>
      <c r="H718" s="117"/>
      <c r="I718" s="118"/>
      <c r="J718" s="117"/>
      <c r="K718" s="119"/>
      <c r="L718" s="117"/>
      <c r="M718" s="119"/>
      <c r="N718" s="119"/>
    </row>
    <row r="719">
      <c r="A719" s="116"/>
      <c r="B719" s="117"/>
      <c r="C719" s="117"/>
      <c r="D719" s="117"/>
      <c r="E719" s="117"/>
      <c r="F719" s="117"/>
      <c r="G719" s="117"/>
      <c r="H719" s="117"/>
      <c r="I719" s="118"/>
      <c r="J719" s="117"/>
      <c r="K719" s="119"/>
      <c r="L719" s="117"/>
      <c r="M719" s="119"/>
      <c r="N719" s="119"/>
    </row>
    <row r="720">
      <c r="A720" s="116"/>
      <c r="B720" s="117"/>
      <c r="C720" s="117"/>
      <c r="D720" s="117"/>
      <c r="E720" s="117"/>
      <c r="F720" s="117"/>
      <c r="G720" s="117"/>
      <c r="H720" s="117"/>
      <c r="I720" s="118"/>
      <c r="J720" s="117"/>
      <c r="K720" s="119"/>
      <c r="L720" s="117"/>
      <c r="M720" s="119"/>
      <c r="N720" s="119"/>
    </row>
    <row r="721">
      <c r="A721" s="116"/>
      <c r="B721" s="117"/>
      <c r="C721" s="117"/>
      <c r="D721" s="117"/>
      <c r="E721" s="117"/>
      <c r="F721" s="117"/>
      <c r="G721" s="117"/>
      <c r="H721" s="117"/>
      <c r="I721" s="118"/>
      <c r="J721" s="117"/>
      <c r="K721" s="119"/>
      <c r="L721" s="117"/>
      <c r="M721" s="119"/>
      <c r="N721" s="119"/>
    </row>
    <row r="722">
      <c r="A722" s="116"/>
      <c r="B722" s="117"/>
      <c r="C722" s="117"/>
      <c r="D722" s="117"/>
      <c r="E722" s="117"/>
      <c r="F722" s="117"/>
      <c r="G722" s="117"/>
      <c r="H722" s="117"/>
      <c r="I722" s="118"/>
      <c r="J722" s="117"/>
      <c r="K722" s="119"/>
      <c r="L722" s="117"/>
      <c r="M722" s="119"/>
      <c r="N722" s="119"/>
    </row>
    <row r="723">
      <c r="A723" s="116"/>
      <c r="B723" s="117"/>
      <c r="C723" s="117"/>
      <c r="D723" s="117"/>
      <c r="E723" s="117"/>
      <c r="F723" s="117"/>
      <c r="G723" s="117"/>
      <c r="H723" s="117"/>
      <c r="I723" s="118"/>
      <c r="J723" s="117"/>
      <c r="K723" s="119"/>
      <c r="L723" s="117"/>
      <c r="M723" s="119"/>
      <c r="N723" s="119"/>
    </row>
    <row r="724">
      <c r="A724" s="116"/>
      <c r="B724" s="117"/>
      <c r="C724" s="117"/>
      <c r="D724" s="117"/>
      <c r="E724" s="117"/>
      <c r="F724" s="117"/>
      <c r="G724" s="117"/>
      <c r="H724" s="117"/>
      <c r="I724" s="118"/>
      <c r="J724" s="117"/>
      <c r="K724" s="119"/>
      <c r="L724" s="117"/>
      <c r="M724" s="119"/>
      <c r="N724" s="119"/>
    </row>
    <row r="725">
      <c r="A725" s="116"/>
      <c r="B725" s="117"/>
      <c r="C725" s="117"/>
      <c r="D725" s="117"/>
      <c r="E725" s="117"/>
      <c r="F725" s="117"/>
      <c r="G725" s="117"/>
      <c r="H725" s="117"/>
      <c r="I725" s="118"/>
      <c r="J725" s="117"/>
      <c r="K725" s="119"/>
      <c r="L725" s="117"/>
      <c r="M725" s="119"/>
      <c r="N725" s="119"/>
    </row>
    <row r="726">
      <c r="A726" s="116"/>
      <c r="B726" s="117"/>
      <c r="C726" s="117"/>
      <c r="D726" s="117"/>
      <c r="E726" s="117"/>
      <c r="F726" s="117"/>
      <c r="G726" s="117"/>
      <c r="H726" s="117"/>
      <c r="I726" s="118"/>
      <c r="J726" s="117"/>
      <c r="K726" s="119"/>
      <c r="L726" s="117"/>
      <c r="M726" s="119"/>
      <c r="N726" s="119"/>
    </row>
    <row r="727">
      <c r="A727" s="116"/>
      <c r="B727" s="117"/>
      <c r="C727" s="117"/>
      <c r="D727" s="117"/>
      <c r="E727" s="117"/>
      <c r="F727" s="117"/>
      <c r="G727" s="117"/>
      <c r="H727" s="117"/>
      <c r="I727" s="118"/>
      <c r="J727" s="117"/>
      <c r="K727" s="119"/>
      <c r="L727" s="117"/>
      <c r="M727" s="119"/>
      <c r="N727" s="119"/>
    </row>
    <row r="728">
      <c r="A728" s="116"/>
      <c r="B728" s="117"/>
      <c r="C728" s="117"/>
      <c r="D728" s="117"/>
      <c r="E728" s="117"/>
      <c r="F728" s="117"/>
      <c r="G728" s="117"/>
      <c r="H728" s="117"/>
      <c r="I728" s="118"/>
      <c r="J728" s="117"/>
      <c r="K728" s="119"/>
      <c r="L728" s="117"/>
      <c r="M728" s="119"/>
      <c r="N728" s="119"/>
    </row>
    <row r="729">
      <c r="A729" s="116"/>
      <c r="B729" s="117"/>
      <c r="C729" s="117"/>
      <c r="D729" s="117"/>
      <c r="E729" s="117"/>
      <c r="F729" s="117"/>
      <c r="G729" s="117"/>
      <c r="H729" s="117"/>
      <c r="I729" s="118"/>
      <c r="J729" s="117"/>
      <c r="K729" s="119"/>
      <c r="L729" s="117"/>
      <c r="M729" s="119"/>
      <c r="N729" s="119"/>
    </row>
    <row r="730">
      <c r="A730" s="116"/>
      <c r="B730" s="117"/>
      <c r="C730" s="117"/>
      <c r="D730" s="117"/>
      <c r="E730" s="117"/>
      <c r="F730" s="117"/>
      <c r="G730" s="117"/>
      <c r="H730" s="117"/>
      <c r="I730" s="118"/>
      <c r="J730" s="117"/>
      <c r="K730" s="119"/>
      <c r="L730" s="117"/>
      <c r="M730" s="119"/>
      <c r="N730" s="119"/>
    </row>
    <row r="731">
      <c r="A731" s="116"/>
      <c r="B731" s="117"/>
      <c r="C731" s="117"/>
      <c r="D731" s="117"/>
      <c r="E731" s="117"/>
      <c r="F731" s="117"/>
      <c r="G731" s="117"/>
      <c r="H731" s="117"/>
      <c r="I731" s="118"/>
      <c r="J731" s="117"/>
      <c r="K731" s="119"/>
      <c r="L731" s="117"/>
      <c r="M731" s="119"/>
      <c r="N731" s="119"/>
    </row>
    <row r="732">
      <c r="A732" s="116"/>
      <c r="B732" s="117"/>
      <c r="C732" s="117"/>
      <c r="D732" s="117"/>
      <c r="E732" s="117"/>
      <c r="F732" s="117"/>
      <c r="G732" s="117"/>
      <c r="H732" s="117"/>
      <c r="I732" s="118"/>
      <c r="J732" s="117"/>
      <c r="K732" s="119"/>
      <c r="L732" s="117"/>
      <c r="M732" s="119"/>
      <c r="N732" s="119"/>
    </row>
    <row r="733">
      <c r="A733" s="116"/>
      <c r="B733" s="117"/>
      <c r="C733" s="117"/>
      <c r="D733" s="117"/>
      <c r="E733" s="117"/>
      <c r="F733" s="117"/>
      <c r="G733" s="117"/>
      <c r="H733" s="117"/>
      <c r="I733" s="118"/>
      <c r="J733" s="117"/>
      <c r="K733" s="119"/>
      <c r="L733" s="117"/>
      <c r="M733" s="119"/>
      <c r="N733" s="119"/>
    </row>
    <row r="734">
      <c r="A734" s="116"/>
      <c r="B734" s="117"/>
      <c r="C734" s="117"/>
      <c r="D734" s="117"/>
      <c r="E734" s="117"/>
      <c r="F734" s="117"/>
      <c r="G734" s="117"/>
      <c r="H734" s="117"/>
      <c r="I734" s="118"/>
      <c r="J734" s="117"/>
      <c r="K734" s="119"/>
      <c r="L734" s="117"/>
      <c r="M734" s="119"/>
      <c r="N734" s="119"/>
    </row>
    <row r="735">
      <c r="A735" s="116"/>
      <c r="B735" s="117"/>
      <c r="C735" s="117"/>
      <c r="D735" s="117"/>
      <c r="E735" s="117"/>
      <c r="F735" s="117"/>
      <c r="G735" s="117"/>
      <c r="H735" s="117"/>
      <c r="I735" s="118"/>
      <c r="J735" s="117"/>
      <c r="K735" s="119"/>
      <c r="L735" s="117"/>
      <c r="M735" s="119"/>
      <c r="N735" s="119"/>
    </row>
    <row r="736">
      <c r="A736" s="116"/>
      <c r="B736" s="117"/>
      <c r="C736" s="117"/>
      <c r="D736" s="117"/>
      <c r="E736" s="117"/>
      <c r="F736" s="117"/>
      <c r="G736" s="117"/>
      <c r="H736" s="117"/>
      <c r="I736" s="118"/>
      <c r="J736" s="117"/>
      <c r="K736" s="119"/>
      <c r="L736" s="117"/>
      <c r="M736" s="119"/>
      <c r="N736" s="119"/>
    </row>
    <row r="737">
      <c r="A737" s="116"/>
      <c r="B737" s="117"/>
      <c r="C737" s="117"/>
      <c r="D737" s="117"/>
      <c r="E737" s="117"/>
      <c r="F737" s="117"/>
      <c r="G737" s="117"/>
      <c r="H737" s="117"/>
      <c r="I737" s="118"/>
      <c r="J737" s="117"/>
      <c r="K737" s="119"/>
      <c r="L737" s="117"/>
      <c r="M737" s="119"/>
      <c r="N737" s="119"/>
    </row>
    <row r="738">
      <c r="A738" s="116"/>
      <c r="B738" s="117"/>
      <c r="C738" s="117"/>
      <c r="D738" s="117"/>
      <c r="E738" s="117"/>
      <c r="F738" s="117"/>
      <c r="G738" s="117"/>
      <c r="H738" s="117"/>
      <c r="I738" s="118"/>
      <c r="J738" s="117"/>
      <c r="K738" s="119"/>
      <c r="L738" s="117"/>
      <c r="M738" s="119"/>
      <c r="N738" s="119"/>
    </row>
    <row r="739">
      <c r="A739" s="116"/>
      <c r="B739" s="117"/>
      <c r="C739" s="117"/>
      <c r="D739" s="117"/>
      <c r="E739" s="117"/>
      <c r="F739" s="117"/>
      <c r="G739" s="117"/>
      <c r="H739" s="117"/>
      <c r="I739" s="118"/>
      <c r="J739" s="117"/>
      <c r="K739" s="119"/>
      <c r="L739" s="117"/>
      <c r="M739" s="119"/>
      <c r="N739" s="119"/>
    </row>
    <row r="740">
      <c r="A740" s="116"/>
      <c r="B740" s="117"/>
      <c r="C740" s="117"/>
      <c r="D740" s="117"/>
      <c r="E740" s="117"/>
      <c r="F740" s="117"/>
      <c r="G740" s="117"/>
      <c r="H740" s="117"/>
      <c r="I740" s="118"/>
      <c r="J740" s="117"/>
      <c r="K740" s="119"/>
      <c r="L740" s="117"/>
      <c r="M740" s="119"/>
      <c r="N740" s="119"/>
    </row>
    <row r="741">
      <c r="A741" s="116"/>
      <c r="B741" s="117"/>
      <c r="C741" s="117"/>
      <c r="D741" s="117"/>
      <c r="E741" s="117"/>
      <c r="F741" s="117"/>
      <c r="G741" s="117"/>
      <c r="H741" s="117"/>
      <c r="I741" s="118"/>
      <c r="J741" s="117"/>
      <c r="K741" s="119"/>
      <c r="L741" s="117"/>
      <c r="M741" s="119"/>
      <c r="N741" s="119"/>
    </row>
    <row r="742">
      <c r="A742" s="116"/>
      <c r="B742" s="117"/>
      <c r="C742" s="117"/>
      <c r="D742" s="117"/>
      <c r="E742" s="117"/>
      <c r="F742" s="117"/>
      <c r="G742" s="117"/>
      <c r="H742" s="117"/>
      <c r="I742" s="118"/>
      <c r="J742" s="117"/>
      <c r="K742" s="119"/>
      <c r="L742" s="117"/>
      <c r="M742" s="119"/>
      <c r="N742" s="119"/>
    </row>
    <row r="743">
      <c r="A743" s="116"/>
      <c r="B743" s="117"/>
      <c r="C743" s="117"/>
      <c r="D743" s="117"/>
      <c r="E743" s="117"/>
      <c r="F743" s="117"/>
      <c r="G743" s="117"/>
      <c r="H743" s="117"/>
      <c r="I743" s="118"/>
      <c r="J743" s="117"/>
      <c r="K743" s="119"/>
      <c r="L743" s="117"/>
      <c r="M743" s="119"/>
      <c r="N743" s="119"/>
    </row>
    <row r="744">
      <c r="A744" s="116"/>
      <c r="B744" s="117"/>
      <c r="C744" s="117"/>
      <c r="D744" s="117"/>
      <c r="E744" s="117"/>
      <c r="F744" s="117"/>
      <c r="G744" s="117"/>
      <c r="H744" s="117"/>
      <c r="I744" s="118"/>
      <c r="J744" s="117"/>
      <c r="K744" s="119"/>
      <c r="L744" s="117"/>
      <c r="M744" s="119"/>
      <c r="N744" s="119"/>
    </row>
    <row r="745">
      <c r="A745" s="116"/>
      <c r="B745" s="117"/>
      <c r="C745" s="117"/>
      <c r="D745" s="117"/>
      <c r="E745" s="117"/>
      <c r="F745" s="117"/>
      <c r="G745" s="117"/>
      <c r="H745" s="117"/>
      <c r="I745" s="118"/>
      <c r="J745" s="117"/>
      <c r="K745" s="119"/>
      <c r="L745" s="117"/>
      <c r="M745" s="119"/>
      <c r="N745" s="119"/>
    </row>
    <row r="746">
      <c r="A746" s="116"/>
      <c r="B746" s="117"/>
      <c r="C746" s="117"/>
      <c r="D746" s="117"/>
      <c r="E746" s="117"/>
      <c r="F746" s="117"/>
      <c r="G746" s="117"/>
      <c r="H746" s="117"/>
      <c r="I746" s="118"/>
      <c r="J746" s="117"/>
      <c r="K746" s="119"/>
      <c r="L746" s="117"/>
      <c r="M746" s="119"/>
      <c r="N746" s="119"/>
    </row>
    <row r="747">
      <c r="A747" s="116"/>
      <c r="B747" s="117"/>
      <c r="C747" s="117"/>
      <c r="D747" s="117"/>
      <c r="E747" s="117"/>
      <c r="F747" s="117"/>
      <c r="G747" s="117"/>
      <c r="H747" s="117"/>
      <c r="I747" s="118"/>
      <c r="J747" s="117"/>
      <c r="K747" s="119"/>
      <c r="L747" s="117"/>
      <c r="M747" s="119"/>
      <c r="N747" s="119"/>
    </row>
    <row r="748">
      <c r="A748" s="116"/>
      <c r="B748" s="117"/>
      <c r="C748" s="117"/>
      <c r="D748" s="117"/>
      <c r="E748" s="117"/>
      <c r="F748" s="117"/>
      <c r="G748" s="117"/>
      <c r="H748" s="117"/>
      <c r="I748" s="118"/>
      <c r="J748" s="117"/>
      <c r="K748" s="119"/>
      <c r="L748" s="117"/>
      <c r="M748" s="119"/>
      <c r="N748" s="119"/>
    </row>
    <row r="749">
      <c r="A749" s="116"/>
      <c r="B749" s="117"/>
      <c r="C749" s="117"/>
      <c r="D749" s="117"/>
      <c r="E749" s="117"/>
      <c r="F749" s="117"/>
      <c r="G749" s="117"/>
      <c r="H749" s="117"/>
      <c r="I749" s="118"/>
      <c r="J749" s="117"/>
      <c r="K749" s="119"/>
      <c r="L749" s="117"/>
      <c r="M749" s="119"/>
      <c r="N749" s="119"/>
    </row>
    <row r="750">
      <c r="A750" s="116"/>
      <c r="B750" s="117"/>
      <c r="C750" s="117"/>
      <c r="D750" s="117"/>
      <c r="E750" s="117"/>
      <c r="F750" s="117"/>
      <c r="G750" s="117"/>
      <c r="H750" s="117"/>
      <c r="I750" s="118"/>
      <c r="J750" s="117"/>
      <c r="K750" s="119"/>
      <c r="L750" s="117"/>
      <c r="M750" s="119"/>
      <c r="N750" s="119"/>
    </row>
    <row r="751">
      <c r="A751" s="116"/>
      <c r="B751" s="117"/>
      <c r="C751" s="117"/>
      <c r="D751" s="117"/>
      <c r="E751" s="117"/>
      <c r="F751" s="117"/>
      <c r="G751" s="117"/>
      <c r="H751" s="117"/>
      <c r="I751" s="118"/>
      <c r="J751" s="117"/>
      <c r="K751" s="119"/>
      <c r="L751" s="117"/>
      <c r="M751" s="119"/>
      <c r="N751" s="119"/>
    </row>
    <row r="752">
      <c r="A752" s="116"/>
      <c r="B752" s="117"/>
      <c r="C752" s="117"/>
      <c r="D752" s="117"/>
      <c r="E752" s="117"/>
      <c r="F752" s="117"/>
      <c r="G752" s="117"/>
      <c r="H752" s="117"/>
      <c r="I752" s="118"/>
      <c r="J752" s="117"/>
      <c r="K752" s="119"/>
      <c r="L752" s="117"/>
      <c r="M752" s="119"/>
      <c r="N752" s="119"/>
    </row>
    <row r="753">
      <c r="A753" s="116"/>
      <c r="B753" s="117"/>
      <c r="C753" s="117"/>
      <c r="D753" s="117"/>
      <c r="E753" s="117"/>
      <c r="F753" s="117"/>
      <c r="G753" s="117"/>
      <c r="H753" s="117"/>
      <c r="I753" s="118"/>
      <c r="J753" s="117"/>
      <c r="K753" s="119"/>
      <c r="L753" s="117"/>
      <c r="M753" s="119"/>
      <c r="N753" s="119"/>
    </row>
    <row r="754">
      <c r="A754" s="116"/>
      <c r="B754" s="117"/>
      <c r="C754" s="117"/>
      <c r="D754" s="117"/>
      <c r="E754" s="117"/>
      <c r="F754" s="117"/>
      <c r="G754" s="117"/>
      <c r="H754" s="117"/>
      <c r="I754" s="118"/>
      <c r="J754" s="117"/>
      <c r="K754" s="119"/>
      <c r="L754" s="117"/>
      <c r="M754" s="119"/>
      <c r="N754" s="119"/>
    </row>
    <row r="755">
      <c r="A755" s="116"/>
      <c r="B755" s="117"/>
      <c r="C755" s="117"/>
      <c r="D755" s="117"/>
      <c r="E755" s="117"/>
      <c r="F755" s="117"/>
      <c r="G755" s="117"/>
      <c r="H755" s="117"/>
      <c r="I755" s="118"/>
      <c r="J755" s="117"/>
      <c r="K755" s="119"/>
      <c r="L755" s="117"/>
      <c r="M755" s="119"/>
      <c r="N755" s="119"/>
    </row>
    <row r="756">
      <c r="A756" s="116"/>
      <c r="B756" s="117"/>
      <c r="C756" s="117"/>
      <c r="D756" s="117"/>
      <c r="E756" s="117"/>
      <c r="F756" s="117"/>
      <c r="G756" s="117"/>
      <c r="H756" s="117"/>
      <c r="I756" s="118"/>
      <c r="J756" s="117"/>
      <c r="K756" s="119"/>
      <c r="L756" s="117"/>
      <c r="M756" s="119"/>
      <c r="N756" s="119"/>
    </row>
    <row r="757">
      <c r="A757" s="116"/>
      <c r="B757" s="117"/>
      <c r="C757" s="117"/>
      <c r="D757" s="117"/>
      <c r="E757" s="117"/>
      <c r="F757" s="117"/>
      <c r="G757" s="117"/>
      <c r="H757" s="117"/>
      <c r="I757" s="118"/>
      <c r="J757" s="117"/>
      <c r="K757" s="119"/>
      <c r="L757" s="117"/>
      <c r="M757" s="119"/>
      <c r="N757" s="119"/>
    </row>
    <row r="758">
      <c r="A758" s="116"/>
      <c r="B758" s="117"/>
      <c r="C758" s="117"/>
      <c r="D758" s="117"/>
      <c r="E758" s="117"/>
      <c r="F758" s="117"/>
      <c r="G758" s="117"/>
      <c r="H758" s="117"/>
      <c r="I758" s="118"/>
      <c r="J758" s="117"/>
      <c r="K758" s="119"/>
      <c r="L758" s="117"/>
      <c r="M758" s="119"/>
      <c r="N758" s="119"/>
    </row>
    <row r="759">
      <c r="A759" s="116"/>
      <c r="B759" s="117"/>
      <c r="C759" s="117"/>
      <c r="D759" s="117"/>
      <c r="E759" s="117"/>
      <c r="F759" s="117"/>
      <c r="G759" s="117"/>
      <c r="H759" s="117"/>
      <c r="I759" s="118"/>
      <c r="J759" s="117"/>
      <c r="K759" s="119"/>
      <c r="L759" s="117"/>
      <c r="M759" s="119"/>
      <c r="N759" s="119"/>
    </row>
    <row r="760">
      <c r="A760" s="116"/>
      <c r="B760" s="117"/>
      <c r="C760" s="117"/>
      <c r="D760" s="117"/>
      <c r="E760" s="117"/>
      <c r="F760" s="117"/>
      <c r="G760" s="117"/>
      <c r="H760" s="117"/>
      <c r="I760" s="118"/>
      <c r="J760" s="117"/>
      <c r="K760" s="119"/>
      <c r="L760" s="117"/>
      <c r="M760" s="119"/>
      <c r="N760" s="119"/>
    </row>
    <row r="761">
      <c r="A761" s="116"/>
      <c r="B761" s="117"/>
      <c r="C761" s="117"/>
      <c r="D761" s="117"/>
      <c r="E761" s="117"/>
      <c r="F761" s="117"/>
      <c r="G761" s="117"/>
      <c r="H761" s="117"/>
      <c r="I761" s="118"/>
      <c r="J761" s="117"/>
      <c r="K761" s="119"/>
      <c r="L761" s="117"/>
      <c r="M761" s="119"/>
      <c r="N761" s="119"/>
    </row>
    <row r="762">
      <c r="A762" s="116"/>
      <c r="B762" s="117"/>
      <c r="C762" s="117"/>
      <c r="D762" s="117"/>
      <c r="E762" s="117"/>
      <c r="F762" s="117"/>
      <c r="G762" s="117"/>
      <c r="H762" s="117"/>
      <c r="I762" s="118"/>
      <c r="J762" s="117"/>
      <c r="K762" s="119"/>
      <c r="L762" s="117"/>
      <c r="M762" s="119"/>
      <c r="N762" s="119"/>
    </row>
    <row r="763">
      <c r="A763" s="116"/>
      <c r="B763" s="117"/>
      <c r="C763" s="117"/>
      <c r="D763" s="117"/>
      <c r="E763" s="117"/>
      <c r="F763" s="117"/>
      <c r="G763" s="117"/>
      <c r="H763" s="117"/>
      <c r="I763" s="118"/>
      <c r="J763" s="117"/>
      <c r="K763" s="119"/>
      <c r="L763" s="117"/>
      <c r="M763" s="119"/>
      <c r="N763" s="119"/>
    </row>
    <row r="764">
      <c r="A764" s="116"/>
      <c r="B764" s="117"/>
      <c r="C764" s="117"/>
      <c r="D764" s="117"/>
      <c r="E764" s="117"/>
      <c r="F764" s="117"/>
      <c r="G764" s="117"/>
      <c r="H764" s="117"/>
      <c r="I764" s="118"/>
      <c r="J764" s="117"/>
      <c r="K764" s="119"/>
      <c r="L764" s="117"/>
      <c r="M764" s="119"/>
      <c r="N764" s="119"/>
    </row>
    <row r="765">
      <c r="A765" s="116"/>
      <c r="B765" s="117"/>
      <c r="C765" s="117"/>
      <c r="D765" s="117"/>
      <c r="E765" s="117"/>
      <c r="F765" s="117"/>
      <c r="G765" s="117"/>
      <c r="H765" s="117"/>
      <c r="I765" s="118"/>
      <c r="J765" s="117"/>
      <c r="K765" s="119"/>
      <c r="L765" s="117"/>
      <c r="M765" s="119"/>
      <c r="N765" s="119"/>
    </row>
    <row r="766">
      <c r="A766" s="116"/>
      <c r="B766" s="117"/>
      <c r="C766" s="117"/>
      <c r="D766" s="117"/>
      <c r="E766" s="117"/>
      <c r="F766" s="117"/>
      <c r="G766" s="117"/>
      <c r="H766" s="117"/>
      <c r="I766" s="118"/>
      <c r="J766" s="117"/>
      <c r="K766" s="119"/>
      <c r="L766" s="117"/>
      <c r="M766" s="119"/>
      <c r="N766" s="119"/>
    </row>
    <row r="767">
      <c r="A767" s="116"/>
      <c r="B767" s="117"/>
      <c r="C767" s="117"/>
      <c r="D767" s="117"/>
      <c r="E767" s="117"/>
      <c r="F767" s="117"/>
      <c r="G767" s="117"/>
      <c r="H767" s="117"/>
      <c r="I767" s="118"/>
      <c r="J767" s="117"/>
      <c r="K767" s="119"/>
      <c r="L767" s="117"/>
      <c r="M767" s="119"/>
      <c r="N767" s="119"/>
    </row>
    <row r="768">
      <c r="A768" s="116"/>
      <c r="B768" s="117"/>
      <c r="C768" s="117"/>
      <c r="D768" s="117"/>
      <c r="E768" s="117"/>
      <c r="F768" s="117"/>
      <c r="G768" s="117"/>
      <c r="H768" s="117"/>
      <c r="I768" s="118"/>
      <c r="J768" s="117"/>
      <c r="K768" s="119"/>
      <c r="L768" s="117"/>
      <c r="M768" s="119"/>
      <c r="N768" s="119"/>
    </row>
    <row r="769">
      <c r="A769" s="116"/>
      <c r="B769" s="117"/>
      <c r="C769" s="117"/>
      <c r="D769" s="117"/>
      <c r="E769" s="117"/>
      <c r="F769" s="117"/>
      <c r="G769" s="117"/>
      <c r="H769" s="117"/>
      <c r="I769" s="118"/>
      <c r="J769" s="117"/>
      <c r="K769" s="119"/>
      <c r="L769" s="117"/>
      <c r="M769" s="119"/>
      <c r="N769" s="119"/>
    </row>
    <row r="770">
      <c r="A770" s="116"/>
      <c r="B770" s="117"/>
      <c r="C770" s="117"/>
      <c r="D770" s="117"/>
      <c r="E770" s="117"/>
      <c r="F770" s="117"/>
      <c r="G770" s="117"/>
      <c r="H770" s="117"/>
      <c r="I770" s="118"/>
      <c r="J770" s="117"/>
      <c r="K770" s="119"/>
      <c r="L770" s="117"/>
      <c r="M770" s="119"/>
      <c r="N770" s="119"/>
    </row>
    <row r="771">
      <c r="A771" s="116"/>
      <c r="B771" s="117"/>
      <c r="C771" s="117"/>
      <c r="D771" s="117"/>
      <c r="E771" s="117"/>
      <c r="F771" s="117"/>
      <c r="G771" s="117"/>
      <c r="H771" s="117"/>
      <c r="I771" s="118"/>
      <c r="J771" s="117"/>
      <c r="K771" s="119"/>
      <c r="L771" s="117"/>
      <c r="M771" s="119"/>
      <c r="N771" s="119"/>
    </row>
    <row r="772">
      <c r="A772" s="116"/>
      <c r="B772" s="117"/>
      <c r="C772" s="117"/>
      <c r="D772" s="117"/>
      <c r="E772" s="117"/>
      <c r="F772" s="117"/>
      <c r="G772" s="117"/>
      <c r="H772" s="117"/>
      <c r="I772" s="118"/>
      <c r="J772" s="117"/>
      <c r="K772" s="119"/>
      <c r="L772" s="117"/>
      <c r="M772" s="119"/>
      <c r="N772" s="119"/>
    </row>
    <row r="773">
      <c r="A773" s="116"/>
      <c r="B773" s="117"/>
      <c r="C773" s="117"/>
      <c r="D773" s="117"/>
      <c r="E773" s="117"/>
      <c r="F773" s="117"/>
      <c r="G773" s="117"/>
      <c r="H773" s="117"/>
      <c r="I773" s="118"/>
      <c r="J773" s="117"/>
      <c r="K773" s="119"/>
      <c r="L773" s="117"/>
      <c r="M773" s="119"/>
      <c r="N773" s="119"/>
    </row>
    <row r="774">
      <c r="A774" s="116"/>
      <c r="B774" s="117"/>
      <c r="C774" s="117"/>
      <c r="D774" s="117"/>
      <c r="E774" s="117"/>
      <c r="F774" s="117"/>
      <c r="G774" s="117"/>
      <c r="H774" s="117"/>
      <c r="I774" s="118"/>
      <c r="J774" s="117"/>
      <c r="K774" s="119"/>
      <c r="L774" s="117"/>
      <c r="M774" s="119"/>
      <c r="N774" s="119"/>
    </row>
    <row r="775">
      <c r="A775" s="116"/>
      <c r="B775" s="117"/>
      <c r="C775" s="117"/>
      <c r="D775" s="117"/>
      <c r="E775" s="117"/>
      <c r="F775" s="117"/>
      <c r="G775" s="117"/>
      <c r="H775" s="117"/>
      <c r="I775" s="118"/>
      <c r="J775" s="117"/>
      <c r="K775" s="119"/>
      <c r="L775" s="117"/>
      <c r="M775" s="119"/>
      <c r="N775" s="119"/>
    </row>
    <row r="776">
      <c r="A776" s="116"/>
      <c r="B776" s="117"/>
      <c r="C776" s="117"/>
      <c r="D776" s="117"/>
      <c r="E776" s="117"/>
      <c r="F776" s="117"/>
      <c r="G776" s="117"/>
      <c r="H776" s="117"/>
      <c r="I776" s="118"/>
      <c r="J776" s="117"/>
      <c r="K776" s="119"/>
      <c r="L776" s="117"/>
      <c r="M776" s="119"/>
      <c r="N776" s="119"/>
    </row>
    <row r="777">
      <c r="A777" s="116"/>
      <c r="B777" s="117"/>
      <c r="C777" s="117"/>
      <c r="D777" s="117"/>
      <c r="E777" s="117"/>
      <c r="F777" s="117"/>
      <c r="G777" s="117"/>
      <c r="H777" s="117"/>
      <c r="I777" s="118"/>
      <c r="J777" s="117"/>
      <c r="K777" s="119"/>
      <c r="L777" s="117"/>
      <c r="M777" s="119"/>
      <c r="N777" s="119"/>
    </row>
    <row r="778">
      <c r="A778" s="116"/>
      <c r="B778" s="117"/>
      <c r="C778" s="117"/>
      <c r="D778" s="117"/>
      <c r="E778" s="117"/>
      <c r="F778" s="117"/>
      <c r="G778" s="117"/>
      <c r="H778" s="117"/>
      <c r="I778" s="118"/>
      <c r="J778" s="117"/>
      <c r="K778" s="119"/>
      <c r="L778" s="117"/>
      <c r="M778" s="119"/>
      <c r="N778" s="119"/>
    </row>
    <row r="779">
      <c r="A779" s="116"/>
      <c r="B779" s="117"/>
      <c r="C779" s="117"/>
      <c r="D779" s="117"/>
      <c r="E779" s="117"/>
      <c r="F779" s="117"/>
      <c r="G779" s="117"/>
      <c r="H779" s="117"/>
      <c r="I779" s="118"/>
      <c r="J779" s="117"/>
      <c r="K779" s="119"/>
      <c r="L779" s="117"/>
      <c r="M779" s="119"/>
      <c r="N779" s="119"/>
    </row>
    <row r="780">
      <c r="A780" s="116"/>
      <c r="B780" s="117"/>
      <c r="C780" s="117"/>
      <c r="D780" s="117"/>
      <c r="E780" s="117"/>
      <c r="F780" s="117"/>
      <c r="G780" s="117"/>
      <c r="H780" s="117"/>
      <c r="I780" s="118"/>
      <c r="J780" s="117"/>
      <c r="K780" s="119"/>
      <c r="L780" s="117"/>
      <c r="M780" s="119"/>
      <c r="N780" s="119"/>
    </row>
    <row r="781">
      <c r="A781" s="116"/>
      <c r="B781" s="117"/>
      <c r="C781" s="117"/>
      <c r="D781" s="117"/>
      <c r="E781" s="117"/>
      <c r="F781" s="117"/>
      <c r="G781" s="117"/>
      <c r="H781" s="117"/>
      <c r="I781" s="118"/>
      <c r="J781" s="117"/>
      <c r="K781" s="119"/>
      <c r="L781" s="117"/>
      <c r="M781" s="119"/>
      <c r="N781" s="119"/>
    </row>
    <row r="782">
      <c r="A782" s="116"/>
      <c r="B782" s="117"/>
      <c r="C782" s="117"/>
      <c r="D782" s="117"/>
      <c r="E782" s="117"/>
      <c r="F782" s="117"/>
      <c r="G782" s="117"/>
      <c r="H782" s="117"/>
      <c r="I782" s="118"/>
      <c r="J782" s="117"/>
      <c r="K782" s="119"/>
      <c r="L782" s="117"/>
      <c r="M782" s="119"/>
      <c r="N782" s="119"/>
    </row>
    <row r="783">
      <c r="A783" s="116"/>
      <c r="B783" s="117"/>
      <c r="C783" s="117"/>
      <c r="D783" s="117"/>
      <c r="E783" s="117"/>
      <c r="F783" s="117"/>
      <c r="G783" s="117"/>
      <c r="H783" s="117"/>
      <c r="I783" s="118"/>
      <c r="J783" s="117"/>
      <c r="K783" s="119"/>
      <c r="L783" s="117"/>
      <c r="M783" s="119"/>
      <c r="N783" s="119"/>
    </row>
    <row r="784">
      <c r="A784" s="116"/>
      <c r="B784" s="117"/>
      <c r="C784" s="117"/>
      <c r="D784" s="117"/>
      <c r="E784" s="117"/>
      <c r="F784" s="117"/>
      <c r="G784" s="117"/>
      <c r="H784" s="117"/>
      <c r="I784" s="118"/>
      <c r="J784" s="117"/>
      <c r="K784" s="119"/>
      <c r="L784" s="117"/>
      <c r="M784" s="119"/>
      <c r="N784" s="119"/>
    </row>
    <row r="785">
      <c r="A785" s="116"/>
      <c r="B785" s="117"/>
      <c r="C785" s="117"/>
      <c r="D785" s="117"/>
      <c r="E785" s="117"/>
      <c r="F785" s="117"/>
      <c r="G785" s="117"/>
      <c r="H785" s="117"/>
      <c r="I785" s="118"/>
      <c r="J785" s="117"/>
      <c r="K785" s="119"/>
      <c r="L785" s="117"/>
      <c r="M785" s="119"/>
      <c r="N785" s="119"/>
    </row>
    <row r="786">
      <c r="A786" s="116"/>
      <c r="B786" s="117"/>
      <c r="C786" s="117"/>
      <c r="D786" s="117"/>
      <c r="E786" s="117"/>
      <c r="F786" s="117"/>
      <c r="G786" s="117"/>
      <c r="H786" s="117"/>
      <c r="I786" s="118"/>
      <c r="J786" s="117"/>
      <c r="K786" s="119"/>
      <c r="L786" s="117"/>
      <c r="M786" s="119"/>
      <c r="N786" s="119"/>
    </row>
    <row r="787">
      <c r="A787" s="116"/>
      <c r="B787" s="117"/>
      <c r="C787" s="117"/>
      <c r="D787" s="117"/>
      <c r="E787" s="117"/>
      <c r="F787" s="117"/>
      <c r="G787" s="117"/>
      <c r="H787" s="117"/>
      <c r="I787" s="118"/>
      <c r="J787" s="117"/>
      <c r="K787" s="119"/>
      <c r="L787" s="117"/>
      <c r="M787" s="119"/>
      <c r="N787" s="119"/>
    </row>
    <row r="788">
      <c r="A788" s="116"/>
      <c r="B788" s="117"/>
      <c r="C788" s="117"/>
      <c r="D788" s="117"/>
      <c r="E788" s="117"/>
      <c r="F788" s="117"/>
      <c r="G788" s="117"/>
      <c r="H788" s="117"/>
      <c r="I788" s="118"/>
      <c r="J788" s="117"/>
      <c r="K788" s="119"/>
      <c r="L788" s="117"/>
      <c r="M788" s="119"/>
      <c r="N788" s="119"/>
    </row>
    <row r="789">
      <c r="A789" s="116"/>
      <c r="B789" s="117"/>
      <c r="C789" s="117"/>
      <c r="D789" s="117"/>
      <c r="E789" s="117"/>
      <c r="F789" s="117"/>
      <c r="G789" s="117"/>
      <c r="H789" s="117"/>
      <c r="I789" s="118"/>
      <c r="J789" s="117"/>
      <c r="K789" s="119"/>
      <c r="L789" s="117"/>
      <c r="M789" s="119"/>
      <c r="N789" s="119"/>
    </row>
    <row r="790">
      <c r="A790" s="116"/>
      <c r="B790" s="117"/>
      <c r="C790" s="117"/>
      <c r="D790" s="117"/>
      <c r="E790" s="117"/>
      <c r="F790" s="117"/>
      <c r="G790" s="117"/>
      <c r="H790" s="117"/>
      <c r="I790" s="118"/>
      <c r="J790" s="117"/>
      <c r="K790" s="119"/>
      <c r="L790" s="117"/>
      <c r="M790" s="119"/>
      <c r="N790" s="119"/>
    </row>
    <row r="791">
      <c r="A791" s="116"/>
      <c r="B791" s="117"/>
      <c r="C791" s="117"/>
      <c r="D791" s="117"/>
      <c r="E791" s="117"/>
      <c r="F791" s="117"/>
      <c r="G791" s="117"/>
      <c r="H791" s="117"/>
      <c r="I791" s="118"/>
      <c r="J791" s="117"/>
      <c r="K791" s="119"/>
      <c r="L791" s="117"/>
      <c r="M791" s="119"/>
      <c r="N791" s="119"/>
    </row>
    <row r="792">
      <c r="A792" s="116"/>
      <c r="B792" s="117"/>
      <c r="C792" s="117"/>
      <c r="D792" s="117"/>
      <c r="E792" s="117"/>
      <c r="F792" s="117"/>
      <c r="G792" s="117"/>
      <c r="H792" s="117"/>
      <c r="I792" s="118"/>
      <c r="J792" s="117"/>
      <c r="K792" s="119"/>
      <c r="L792" s="117"/>
      <c r="M792" s="119"/>
      <c r="N792" s="119"/>
    </row>
    <row r="793">
      <c r="A793" s="116"/>
      <c r="B793" s="117"/>
      <c r="C793" s="117"/>
      <c r="D793" s="117"/>
      <c r="E793" s="117"/>
      <c r="F793" s="117"/>
      <c r="G793" s="117"/>
      <c r="H793" s="117"/>
      <c r="I793" s="118"/>
      <c r="J793" s="117"/>
      <c r="K793" s="119"/>
      <c r="L793" s="117"/>
      <c r="M793" s="119"/>
      <c r="N793" s="119"/>
    </row>
    <row r="794">
      <c r="A794" s="116"/>
      <c r="B794" s="117"/>
      <c r="C794" s="117"/>
      <c r="D794" s="117"/>
      <c r="E794" s="117"/>
      <c r="F794" s="117"/>
      <c r="G794" s="117"/>
      <c r="H794" s="117"/>
      <c r="I794" s="118"/>
      <c r="J794" s="117"/>
      <c r="K794" s="119"/>
      <c r="L794" s="117"/>
      <c r="M794" s="119"/>
      <c r="N794" s="119"/>
    </row>
    <row r="795">
      <c r="A795" s="116"/>
      <c r="B795" s="117"/>
      <c r="C795" s="117"/>
      <c r="D795" s="117"/>
      <c r="E795" s="117"/>
      <c r="F795" s="117"/>
      <c r="G795" s="117"/>
      <c r="H795" s="117"/>
      <c r="I795" s="118"/>
      <c r="J795" s="117"/>
      <c r="K795" s="119"/>
      <c r="L795" s="117"/>
      <c r="M795" s="119"/>
      <c r="N795" s="119"/>
    </row>
    <row r="796">
      <c r="A796" s="116"/>
      <c r="B796" s="117"/>
      <c r="C796" s="117"/>
      <c r="D796" s="117"/>
      <c r="E796" s="117"/>
      <c r="F796" s="117"/>
      <c r="G796" s="117"/>
      <c r="H796" s="117"/>
      <c r="I796" s="118"/>
      <c r="J796" s="117"/>
      <c r="K796" s="119"/>
      <c r="L796" s="117"/>
      <c r="M796" s="119"/>
      <c r="N796" s="119"/>
    </row>
    <row r="797">
      <c r="A797" s="116"/>
      <c r="B797" s="117"/>
      <c r="C797" s="117"/>
      <c r="D797" s="117"/>
      <c r="E797" s="117"/>
      <c r="F797" s="117"/>
      <c r="G797" s="117"/>
      <c r="H797" s="117"/>
      <c r="I797" s="118"/>
      <c r="J797" s="117"/>
      <c r="K797" s="119"/>
      <c r="L797" s="117"/>
      <c r="M797" s="119"/>
      <c r="N797" s="119"/>
    </row>
    <row r="798">
      <c r="A798" s="116"/>
      <c r="B798" s="117"/>
      <c r="C798" s="117"/>
      <c r="D798" s="117"/>
      <c r="E798" s="117"/>
      <c r="F798" s="117"/>
      <c r="G798" s="117"/>
      <c r="H798" s="117"/>
      <c r="I798" s="118"/>
      <c r="J798" s="117"/>
      <c r="K798" s="119"/>
      <c r="L798" s="117"/>
      <c r="M798" s="119"/>
      <c r="N798" s="119"/>
    </row>
    <row r="799">
      <c r="A799" s="116"/>
      <c r="B799" s="117"/>
      <c r="C799" s="117"/>
      <c r="D799" s="117"/>
      <c r="E799" s="117"/>
      <c r="F799" s="117"/>
      <c r="G799" s="117"/>
      <c r="H799" s="117"/>
      <c r="I799" s="118"/>
      <c r="J799" s="117"/>
      <c r="K799" s="119"/>
      <c r="L799" s="117"/>
      <c r="M799" s="119"/>
      <c r="N799" s="119"/>
    </row>
    <row r="800">
      <c r="A800" s="116"/>
      <c r="B800" s="117"/>
      <c r="C800" s="117"/>
      <c r="D800" s="117"/>
      <c r="E800" s="117"/>
      <c r="F800" s="117"/>
      <c r="G800" s="117"/>
      <c r="H800" s="117"/>
      <c r="I800" s="118"/>
      <c r="J800" s="117"/>
      <c r="K800" s="119"/>
      <c r="L800" s="117"/>
      <c r="M800" s="119"/>
      <c r="N800" s="119"/>
    </row>
    <row r="801">
      <c r="A801" s="116"/>
      <c r="B801" s="117"/>
      <c r="C801" s="117"/>
      <c r="D801" s="117"/>
      <c r="E801" s="117"/>
      <c r="F801" s="117"/>
      <c r="G801" s="117"/>
      <c r="H801" s="117"/>
      <c r="I801" s="118"/>
      <c r="J801" s="117"/>
      <c r="K801" s="119"/>
      <c r="L801" s="117"/>
      <c r="M801" s="119"/>
      <c r="N801" s="119"/>
    </row>
    <row r="802">
      <c r="A802" s="116"/>
      <c r="B802" s="117"/>
      <c r="C802" s="117"/>
      <c r="D802" s="117"/>
      <c r="E802" s="117"/>
      <c r="F802" s="117"/>
      <c r="G802" s="117"/>
      <c r="H802" s="117"/>
      <c r="I802" s="118"/>
      <c r="J802" s="117"/>
      <c r="K802" s="119"/>
      <c r="L802" s="117"/>
      <c r="M802" s="119"/>
      <c r="N802" s="119"/>
    </row>
    <row r="803">
      <c r="A803" s="116"/>
      <c r="B803" s="117"/>
      <c r="C803" s="117"/>
      <c r="D803" s="117"/>
      <c r="E803" s="117"/>
      <c r="F803" s="117"/>
      <c r="G803" s="117"/>
      <c r="H803" s="117"/>
      <c r="I803" s="118"/>
      <c r="J803" s="117"/>
      <c r="K803" s="119"/>
      <c r="L803" s="117"/>
      <c r="M803" s="119"/>
      <c r="N803" s="119"/>
    </row>
    <row r="804">
      <c r="A804" s="116"/>
      <c r="B804" s="117"/>
      <c r="C804" s="117"/>
      <c r="D804" s="117"/>
      <c r="E804" s="117"/>
      <c r="F804" s="117"/>
      <c r="G804" s="117"/>
      <c r="H804" s="117"/>
      <c r="I804" s="118"/>
      <c r="J804" s="117"/>
      <c r="K804" s="119"/>
      <c r="L804" s="117"/>
      <c r="M804" s="119"/>
      <c r="N804" s="119"/>
    </row>
    <row r="805">
      <c r="A805" s="116"/>
      <c r="B805" s="117"/>
      <c r="C805" s="117"/>
      <c r="D805" s="117"/>
      <c r="E805" s="117"/>
      <c r="F805" s="117"/>
      <c r="G805" s="117"/>
      <c r="H805" s="117"/>
      <c r="I805" s="118"/>
      <c r="J805" s="117"/>
      <c r="K805" s="119"/>
      <c r="L805" s="117"/>
      <c r="M805" s="119"/>
      <c r="N805" s="119"/>
    </row>
    <row r="806">
      <c r="A806" s="116"/>
      <c r="B806" s="117"/>
      <c r="C806" s="117"/>
      <c r="D806" s="117"/>
      <c r="E806" s="117"/>
      <c r="F806" s="117"/>
      <c r="G806" s="117"/>
      <c r="H806" s="117"/>
      <c r="I806" s="118"/>
      <c r="J806" s="117"/>
      <c r="K806" s="119"/>
      <c r="L806" s="117"/>
      <c r="M806" s="119"/>
      <c r="N806" s="119"/>
    </row>
    <row r="807">
      <c r="A807" s="116"/>
      <c r="B807" s="117"/>
      <c r="C807" s="117"/>
      <c r="D807" s="117"/>
      <c r="E807" s="117"/>
      <c r="F807" s="117"/>
      <c r="G807" s="117"/>
      <c r="H807" s="117"/>
      <c r="I807" s="118"/>
      <c r="J807" s="117"/>
      <c r="K807" s="119"/>
      <c r="L807" s="117"/>
      <c r="M807" s="119"/>
      <c r="N807" s="119"/>
    </row>
    <row r="808">
      <c r="A808" s="116"/>
      <c r="B808" s="117"/>
      <c r="C808" s="117"/>
      <c r="D808" s="117"/>
      <c r="E808" s="117"/>
      <c r="F808" s="117"/>
      <c r="G808" s="117"/>
      <c r="H808" s="117"/>
      <c r="I808" s="118"/>
      <c r="J808" s="117"/>
      <c r="K808" s="119"/>
      <c r="L808" s="117"/>
      <c r="M808" s="119"/>
      <c r="N808" s="119"/>
    </row>
    <row r="809">
      <c r="A809" s="116"/>
      <c r="B809" s="117"/>
      <c r="C809" s="117"/>
      <c r="D809" s="117"/>
      <c r="E809" s="117"/>
      <c r="F809" s="117"/>
      <c r="G809" s="117"/>
      <c r="H809" s="117"/>
      <c r="I809" s="118"/>
      <c r="J809" s="117"/>
      <c r="K809" s="119"/>
      <c r="L809" s="117"/>
      <c r="M809" s="119"/>
      <c r="N809" s="119"/>
    </row>
    <row r="810">
      <c r="A810" s="116"/>
      <c r="B810" s="117"/>
      <c r="C810" s="117"/>
      <c r="D810" s="117"/>
      <c r="E810" s="117"/>
      <c r="F810" s="117"/>
      <c r="G810" s="117"/>
      <c r="H810" s="117"/>
      <c r="I810" s="118"/>
      <c r="J810" s="117"/>
      <c r="K810" s="119"/>
      <c r="L810" s="117"/>
      <c r="M810" s="119"/>
      <c r="N810" s="119"/>
    </row>
    <row r="811">
      <c r="A811" s="116"/>
      <c r="B811" s="117"/>
      <c r="C811" s="117"/>
      <c r="D811" s="117"/>
      <c r="E811" s="117"/>
      <c r="F811" s="117"/>
      <c r="G811" s="117"/>
      <c r="H811" s="117"/>
      <c r="I811" s="118"/>
      <c r="J811" s="117"/>
      <c r="K811" s="119"/>
      <c r="L811" s="117"/>
      <c r="M811" s="119"/>
      <c r="N811" s="119"/>
    </row>
    <row r="812">
      <c r="A812" s="116"/>
      <c r="B812" s="117"/>
      <c r="C812" s="117"/>
      <c r="D812" s="117"/>
      <c r="E812" s="117"/>
      <c r="F812" s="117"/>
      <c r="G812" s="117"/>
      <c r="H812" s="117"/>
      <c r="I812" s="118"/>
      <c r="J812" s="117"/>
      <c r="K812" s="119"/>
      <c r="L812" s="117"/>
      <c r="M812" s="119"/>
      <c r="N812" s="119"/>
    </row>
    <row r="813">
      <c r="A813" s="116"/>
      <c r="B813" s="117"/>
      <c r="C813" s="117"/>
      <c r="D813" s="117"/>
      <c r="E813" s="117"/>
      <c r="F813" s="117"/>
      <c r="G813" s="117"/>
      <c r="H813" s="117"/>
      <c r="I813" s="118"/>
      <c r="J813" s="117"/>
      <c r="K813" s="119"/>
      <c r="L813" s="117"/>
      <c r="M813" s="119"/>
      <c r="N813" s="119"/>
    </row>
    <row r="814">
      <c r="A814" s="116"/>
      <c r="B814" s="117"/>
      <c r="C814" s="117"/>
      <c r="D814" s="117"/>
      <c r="E814" s="117"/>
      <c r="F814" s="117"/>
      <c r="G814" s="117"/>
      <c r="H814" s="117"/>
      <c r="I814" s="118"/>
      <c r="J814" s="117"/>
      <c r="K814" s="119"/>
      <c r="L814" s="117"/>
      <c r="M814" s="119"/>
      <c r="N814" s="119"/>
    </row>
    <row r="815">
      <c r="A815" s="116"/>
      <c r="B815" s="117"/>
      <c r="C815" s="117"/>
      <c r="D815" s="117"/>
      <c r="E815" s="117"/>
      <c r="F815" s="117"/>
      <c r="G815" s="117"/>
      <c r="H815" s="117"/>
      <c r="I815" s="118"/>
      <c r="J815" s="117"/>
      <c r="K815" s="119"/>
      <c r="L815" s="117"/>
      <c r="M815" s="119"/>
      <c r="N815" s="119"/>
    </row>
    <row r="816">
      <c r="A816" s="116"/>
      <c r="B816" s="117"/>
      <c r="C816" s="117"/>
      <c r="D816" s="117"/>
      <c r="E816" s="117"/>
      <c r="F816" s="117"/>
      <c r="G816" s="117"/>
      <c r="H816" s="117"/>
      <c r="I816" s="118"/>
      <c r="J816" s="117"/>
      <c r="K816" s="119"/>
      <c r="L816" s="117"/>
      <c r="M816" s="119"/>
      <c r="N816" s="119"/>
    </row>
    <row r="817">
      <c r="A817" s="116"/>
      <c r="B817" s="117"/>
      <c r="C817" s="117"/>
      <c r="D817" s="117"/>
      <c r="E817" s="117"/>
      <c r="F817" s="117"/>
      <c r="G817" s="117"/>
      <c r="H817" s="117"/>
      <c r="I817" s="118"/>
      <c r="J817" s="117"/>
      <c r="K817" s="119"/>
      <c r="L817" s="117"/>
      <c r="M817" s="119"/>
      <c r="N817" s="119"/>
    </row>
    <row r="818">
      <c r="A818" s="116"/>
      <c r="B818" s="117"/>
      <c r="C818" s="117"/>
      <c r="D818" s="117"/>
      <c r="E818" s="117"/>
      <c r="F818" s="117"/>
      <c r="G818" s="117"/>
      <c r="H818" s="117"/>
      <c r="I818" s="118"/>
      <c r="J818" s="117"/>
      <c r="K818" s="119"/>
      <c r="L818" s="117"/>
      <c r="M818" s="119"/>
      <c r="N818" s="119"/>
    </row>
    <row r="819">
      <c r="A819" s="116"/>
      <c r="B819" s="117"/>
      <c r="C819" s="117"/>
      <c r="D819" s="117"/>
      <c r="E819" s="117"/>
      <c r="F819" s="117"/>
      <c r="G819" s="117"/>
      <c r="H819" s="117"/>
      <c r="I819" s="118"/>
      <c r="J819" s="117"/>
      <c r="K819" s="119"/>
      <c r="L819" s="117"/>
      <c r="M819" s="119"/>
      <c r="N819" s="119"/>
    </row>
    <row r="820">
      <c r="A820" s="116"/>
      <c r="B820" s="117"/>
      <c r="C820" s="117"/>
      <c r="D820" s="117"/>
      <c r="E820" s="117"/>
      <c r="F820" s="117"/>
      <c r="G820" s="117"/>
      <c r="H820" s="117"/>
      <c r="I820" s="118"/>
      <c r="J820" s="117"/>
      <c r="K820" s="119"/>
      <c r="L820" s="117"/>
      <c r="M820" s="119"/>
      <c r="N820" s="119"/>
    </row>
    <row r="821">
      <c r="A821" s="116"/>
      <c r="B821" s="117"/>
      <c r="C821" s="117"/>
      <c r="D821" s="117"/>
      <c r="E821" s="117"/>
      <c r="F821" s="117"/>
      <c r="G821" s="117"/>
      <c r="H821" s="117"/>
      <c r="I821" s="118"/>
      <c r="J821" s="117"/>
      <c r="K821" s="119"/>
      <c r="L821" s="117"/>
      <c r="M821" s="119"/>
      <c r="N821" s="119"/>
    </row>
    <row r="822">
      <c r="A822" s="116"/>
      <c r="B822" s="117"/>
      <c r="C822" s="117"/>
      <c r="D822" s="117"/>
      <c r="E822" s="117"/>
      <c r="F822" s="117"/>
      <c r="G822" s="117"/>
      <c r="H822" s="117"/>
      <c r="I822" s="118"/>
      <c r="J822" s="117"/>
      <c r="K822" s="119"/>
      <c r="L822" s="117"/>
      <c r="M822" s="119"/>
      <c r="N822" s="119"/>
    </row>
    <row r="823">
      <c r="A823" s="116"/>
      <c r="B823" s="117"/>
      <c r="C823" s="117"/>
      <c r="D823" s="117"/>
      <c r="E823" s="117"/>
      <c r="F823" s="117"/>
      <c r="G823" s="117"/>
      <c r="H823" s="117"/>
      <c r="I823" s="118"/>
      <c r="J823" s="117"/>
      <c r="K823" s="119"/>
      <c r="L823" s="117"/>
      <c r="M823" s="119"/>
      <c r="N823" s="119"/>
    </row>
    <row r="824">
      <c r="A824" s="116"/>
      <c r="B824" s="117"/>
      <c r="C824" s="117"/>
      <c r="D824" s="117"/>
      <c r="E824" s="117"/>
      <c r="F824" s="117"/>
      <c r="G824" s="117"/>
      <c r="H824" s="117"/>
      <c r="I824" s="118"/>
      <c r="J824" s="117"/>
      <c r="K824" s="119"/>
      <c r="L824" s="117"/>
      <c r="M824" s="119"/>
      <c r="N824" s="119"/>
    </row>
    <row r="825">
      <c r="A825" s="116"/>
      <c r="B825" s="117"/>
      <c r="C825" s="117"/>
      <c r="D825" s="117"/>
      <c r="E825" s="117"/>
      <c r="F825" s="117"/>
      <c r="G825" s="117"/>
      <c r="H825" s="117"/>
      <c r="I825" s="118"/>
      <c r="J825" s="117"/>
      <c r="K825" s="119"/>
      <c r="L825" s="117"/>
      <c r="M825" s="119"/>
      <c r="N825" s="119"/>
    </row>
    <row r="826">
      <c r="A826" s="116"/>
      <c r="B826" s="117"/>
      <c r="C826" s="117"/>
      <c r="D826" s="117"/>
      <c r="E826" s="117"/>
      <c r="F826" s="117"/>
      <c r="G826" s="117"/>
      <c r="H826" s="117"/>
      <c r="I826" s="118"/>
      <c r="J826" s="117"/>
      <c r="K826" s="119"/>
      <c r="L826" s="117"/>
      <c r="M826" s="119"/>
      <c r="N826" s="119"/>
    </row>
    <row r="827">
      <c r="A827" s="116"/>
      <c r="B827" s="117"/>
      <c r="C827" s="117"/>
      <c r="D827" s="117"/>
      <c r="E827" s="117"/>
      <c r="F827" s="117"/>
      <c r="G827" s="117"/>
      <c r="H827" s="117"/>
      <c r="I827" s="118"/>
      <c r="J827" s="117"/>
      <c r="K827" s="119"/>
      <c r="L827" s="117"/>
      <c r="M827" s="119"/>
      <c r="N827" s="119"/>
    </row>
    <row r="828">
      <c r="A828" s="116"/>
      <c r="B828" s="117"/>
      <c r="C828" s="117"/>
      <c r="D828" s="117"/>
      <c r="E828" s="117"/>
      <c r="F828" s="117"/>
      <c r="G828" s="117"/>
      <c r="H828" s="117"/>
      <c r="I828" s="118"/>
      <c r="J828" s="117"/>
      <c r="K828" s="119"/>
      <c r="L828" s="117"/>
      <c r="M828" s="119"/>
      <c r="N828" s="119"/>
    </row>
    <row r="829">
      <c r="A829" s="116"/>
      <c r="B829" s="117"/>
      <c r="C829" s="117"/>
      <c r="D829" s="117"/>
      <c r="E829" s="117"/>
      <c r="F829" s="117"/>
      <c r="G829" s="117"/>
      <c r="H829" s="117"/>
      <c r="I829" s="118"/>
      <c r="J829" s="117"/>
      <c r="K829" s="119"/>
      <c r="L829" s="117"/>
      <c r="M829" s="119"/>
      <c r="N829" s="119"/>
    </row>
    <row r="830">
      <c r="A830" s="116"/>
      <c r="B830" s="117"/>
      <c r="C830" s="117"/>
      <c r="D830" s="117"/>
      <c r="E830" s="117"/>
      <c r="F830" s="117"/>
      <c r="G830" s="117"/>
      <c r="H830" s="117"/>
      <c r="I830" s="118"/>
      <c r="J830" s="117"/>
      <c r="K830" s="119"/>
      <c r="L830" s="117"/>
      <c r="M830" s="119"/>
      <c r="N830" s="119"/>
    </row>
    <row r="831">
      <c r="A831" s="116"/>
      <c r="B831" s="117"/>
      <c r="C831" s="117"/>
      <c r="D831" s="117"/>
      <c r="E831" s="117"/>
      <c r="F831" s="117"/>
      <c r="G831" s="117"/>
      <c r="H831" s="117"/>
      <c r="I831" s="118"/>
      <c r="J831" s="117"/>
      <c r="K831" s="119"/>
      <c r="L831" s="117"/>
      <c r="M831" s="119"/>
      <c r="N831" s="119"/>
    </row>
    <row r="832">
      <c r="A832" s="116"/>
      <c r="B832" s="117"/>
      <c r="C832" s="117"/>
      <c r="D832" s="117"/>
      <c r="E832" s="117"/>
      <c r="F832" s="117"/>
      <c r="G832" s="117"/>
      <c r="H832" s="117"/>
      <c r="I832" s="118"/>
      <c r="J832" s="117"/>
      <c r="K832" s="119"/>
      <c r="L832" s="117"/>
      <c r="M832" s="119"/>
      <c r="N832" s="119"/>
    </row>
    <row r="833">
      <c r="A833" s="116"/>
      <c r="B833" s="117"/>
      <c r="C833" s="117"/>
      <c r="D833" s="117"/>
      <c r="E833" s="117"/>
      <c r="F833" s="117"/>
      <c r="G833" s="117"/>
      <c r="H833" s="117"/>
      <c r="I833" s="118"/>
      <c r="J833" s="117"/>
      <c r="K833" s="119"/>
      <c r="L833" s="117"/>
      <c r="M833" s="119"/>
      <c r="N833" s="119"/>
    </row>
    <row r="834">
      <c r="A834" s="116"/>
      <c r="B834" s="117"/>
      <c r="C834" s="117"/>
      <c r="D834" s="117"/>
      <c r="E834" s="117"/>
      <c r="F834" s="117"/>
      <c r="G834" s="117"/>
      <c r="H834" s="117"/>
      <c r="I834" s="118"/>
      <c r="J834" s="117"/>
      <c r="K834" s="119"/>
      <c r="L834" s="117"/>
      <c r="M834" s="119"/>
      <c r="N834" s="119"/>
    </row>
    <row r="835">
      <c r="A835" s="116"/>
      <c r="B835" s="117"/>
      <c r="C835" s="117"/>
      <c r="D835" s="117"/>
      <c r="E835" s="117"/>
      <c r="F835" s="117"/>
      <c r="G835" s="117"/>
      <c r="H835" s="117"/>
      <c r="I835" s="118"/>
      <c r="J835" s="117"/>
      <c r="K835" s="119"/>
      <c r="L835" s="117"/>
      <c r="M835" s="119"/>
      <c r="N835" s="119"/>
    </row>
    <row r="836">
      <c r="A836" s="116"/>
      <c r="B836" s="117"/>
      <c r="C836" s="117"/>
      <c r="D836" s="117"/>
      <c r="E836" s="117"/>
      <c r="F836" s="117"/>
      <c r="G836" s="117"/>
      <c r="H836" s="117"/>
      <c r="I836" s="118"/>
      <c r="J836" s="117"/>
      <c r="K836" s="119"/>
      <c r="L836" s="117"/>
      <c r="M836" s="119"/>
      <c r="N836" s="119"/>
    </row>
    <row r="837">
      <c r="A837" s="116"/>
      <c r="B837" s="117"/>
      <c r="C837" s="117"/>
      <c r="D837" s="117"/>
      <c r="E837" s="117"/>
      <c r="F837" s="117"/>
      <c r="G837" s="117"/>
      <c r="H837" s="117"/>
      <c r="I837" s="118"/>
      <c r="J837" s="117"/>
      <c r="K837" s="119"/>
      <c r="L837" s="117"/>
      <c r="M837" s="119"/>
      <c r="N837" s="119"/>
    </row>
    <row r="838">
      <c r="A838" s="116"/>
      <c r="B838" s="117"/>
      <c r="C838" s="117"/>
      <c r="D838" s="117"/>
      <c r="E838" s="117"/>
      <c r="F838" s="117"/>
      <c r="G838" s="117"/>
      <c r="H838" s="117"/>
      <c r="I838" s="118"/>
      <c r="J838" s="117"/>
      <c r="K838" s="119"/>
      <c r="L838" s="117"/>
      <c r="M838" s="119"/>
      <c r="N838" s="119"/>
    </row>
    <row r="839">
      <c r="A839" s="116"/>
      <c r="B839" s="117"/>
      <c r="C839" s="117"/>
      <c r="D839" s="117"/>
      <c r="E839" s="117"/>
      <c r="F839" s="117"/>
      <c r="G839" s="117"/>
      <c r="H839" s="117"/>
      <c r="I839" s="118"/>
      <c r="J839" s="117"/>
      <c r="K839" s="119"/>
      <c r="L839" s="117"/>
      <c r="M839" s="119"/>
      <c r="N839" s="119"/>
    </row>
    <row r="840">
      <c r="A840" s="116"/>
      <c r="B840" s="117"/>
      <c r="C840" s="117"/>
      <c r="D840" s="117"/>
      <c r="E840" s="117"/>
      <c r="F840" s="117"/>
      <c r="G840" s="117"/>
      <c r="H840" s="117"/>
      <c r="I840" s="118"/>
      <c r="J840" s="117"/>
      <c r="K840" s="119"/>
      <c r="L840" s="117"/>
      <c r="M840" s="119"/>
      <c r="N840" s="119"/>
    </row>
    <row r="841">
      <c r="A841" s="116"/>
      <c r="B841" s="117"/>
      <c r="C841" s="117"/>
      <c r="D841" s="117"/>
      <c r="E841" s="117"/>
      <c r="F841" s="117"/>
      <c r="G841" s="117"/>
      <c r="H841" s="117"/>
      <c r="I841" s="118"/>
      <c r="J841" s="117"/>
      <c r="K841" s="119"/>
      <c r="L841" s="117"/>
      <c r="M841" s="119"/>
      <c r="N841" s="119"/>
    </row>
    <row r="842">
      <c r="A842" s="116"/>
      <c r="B842" s="117"/>
      <c r="C842" s="117"/>
      <c r="D842" s="117"/>
      <c r="E842" s="117"/>
      <c r="F842" s="117"/>
      <c r="G842" s="117"/>
      <c r="H842" s="117"/>
      <c r="I842" s="118"/>
      <c r="J842" s="117"/>
      <c r="K842" s="119"/>
      <c r="L842" s="117"/>
      <c r="M842" s="119"/>
      <c r="N842" s="119"/>
    </row>
    <row r="843">
      <c r="A843" s="116"/>
      <c r="B843" s="117"/>
      <c r="C843" s="117"/>
      <c r="D843" s="117"/>
      <c r="E843" s="117"/>
      <c r="F843" s="117"/>
      <c r="G843" s="117"/>
      <c r="H843" s="117"/>
      <c r="I843" s="118"/>
      <c r="J843" s="117"/>
      <c r="K843" s="119"/>
      <c r="L843" s="117"/>
      <c r="M843" s="119"/>
      <c r="N843" s="119"/>
    </row>
    <row r="844">
      <c r="A844" s="116"/>
      <c r="B844" s="117"/>
      <c r="C844" s="117"/>
      <c r="D844" s="117"/>
      <c r="E844" s="117"/>
      <c r="F844" s="117"/>
      <c r="G844" s="117"/>
      <c r="H844" s="117"/>
      <c r="I844" s="118"/>
      <c r="J844" s="117"/>
      <c r="K844" s="119"/>
      <c r="L844" s="117"/>
      <c r="M844" s="119"/>
      <c r="N844" s="119"/>
    </row>
    <row r="845">
      <c r="A845" s="116"/>
      <c r="B845" s="117"/>
      <c r="C845" s="117"/>
      <c r="D845" s="117"/>
      <c r="E845" s="117"/>
      <c r="F845" s="117"/>
      <c r="G845" s="117"/>
      <c r="H845" s="117"/>
      <c r="I845" s="118"/>
      <c r="J845" s="117"/>
      <c r="K845" s="119"/>
      <c r="L845" s="117"/>
      <c r="M845" s="119"/>
      <c r="N845" s="119"/>
    </row>
    <row r="846">
      <c r="A846" s="116"/>
      <c r="B846" s="117"/>
      <c r="C846" s="117"/>
      <c r="D846" s="117"/>
      <c r="E846" s="117"/>
      <c r="F846" s="117"/>
      <c r="G846" s="117"/>
      <c r="H846" s="117"/>
      <c r="I846" s="118"/>
      <c r="J846" s="117"/>
      <c r="K846" s="119"/>
      <c r="L846" s="117"/>
      <c r="M846" s="119"/>
      <c r="N846" s="119"/>
    </row>
    <row r="847">
      <c r="A847" s="116"/>
      <c r="B847" s="117"/>
      <c r="C847" s="117"/>
      <c r="D847" s="117"/>
      <c r="E847" s="117"/>
      <c r="F847" s="117"/>
      <c r="G847" s="117"/>
      <c r="H847" s="117"/>
      <c r="I847" s="118"/>
      <c r="J847" s="117"/>
      <c r="K847" s="119"/>
      <c r="L847" s="117"/>
      <c r="M847" s="119"/>
      <c r="N847" s="119"/>
    </row>
    <row r="848">
      <c r="A848" s="116"/>
      <c r="B848" s="117"/>
      <c r="C848" s="117"/>
      <c r="D848" s="117"/>
      <c r="E848" s="117"/>
      <c r="F848" s="117"/>
      <c r="G848" s="117"/>
      <c r="H848" s="117"/>
      <c r="I848" s="118"/>
      <c r="J848" s="117"/>
      <c r="K848" s="119"/>
      <c r="L848" s="117"/>
      <c r="M848" s="119"/>
      <c r="N848" s="119"/>
    </row>
    <row r="849">
      <c r="A849" s="116"/>
      <c r="B849" s="117"/>
      <c r="C849" s="117"/>
      <c r="D849" s="117"/>
      <c r="E849" s="117"/>
      <c r="F849" s="117"/>
      <c r="G849" s="117"/>
      <c r="H849" s="117"/>
      <c r="I849" s="118"/>
      <c r="J849" s="117"/>
      <c r="K849" s="119"/>
      <c r="L849" s="117"/>
      <c r="M849" s="119"/>
      <c r="N849" s="119"/>
    </row>
    <row r="850">
      <c r="A850" s="116"/>
      <c r="B850" s="117"/>
      <c r="C850" s="117"/>
      <c r="D850" s="117"/>
      <c r="E850" s="117"/>
      <c r="F850" s="117"/>
      <c r="G850" s="117"/>
      <c r="H850" s="117"/>
      <c r="I850" s="118"/>
      <c r="J850" s="117"/>
      <c r="K850" s="119"/>
      <c r="L850" s="117"/>
      <c r="M850" s="119"/>
      <c r="N850" s="119"/>
    </row>
    <row r="851">
      <c r="A851" s="116"/>
      <c r="B851" s="117"/>
      <c r="C851" s="117"/>
      <c r="D851" s="117"/>
      <c r="E851" s="117"/>
      <c r="F851" s="117"/>
      <c r="G851" s="117"/>
      <c r="H851" s="117"/>
      <c r="I851" s="118"/>
      <c r="J851" s="117"/>
      <c r="K851" s="119"/>
      <c r="L851" s="117"/>
      <c r="M851" s="119"/>
      <c r="N851" s="119"/>
    </row>
    <row r="852">
      <c r="A852" s="116"/>
      <c r="B852" s="117"/>
      <c r="C852" s="117"/>
      <c r="D852" s="117"/>
      <c r="E852" s="117"/>
      <c r="F852" s="117"/>
      <c r="G852" s="117"/>
      <c r="H852" s="117"/>
      <c r="I852" s="118"/>
      <c r="J852" s="117"/>
      <c r="K852" s="119"/>
      <c r="L852" s="117"/>
      <c r="M852" s="119"/>
      <c r="N852" s="119"/>
    </row>
    <row r="853">
      <c r="A853" s="116"/>
      <c r="B853" s="117"/>
      <c r="C853" s="117"/>
      <c r="D853" s="117"/>
      <c r="E853" s="117"/>
      <c r="F853" s="117"/>
      <c r="G853" s="117"/>
      <c r="H853" s="117"/>
      <c r="I853" s="118"/>
      <c r="J853" s="117"/>
      <c r="K853" s="119"/>
      <c r="L853" s="117"/>
      <c r="M853" s="119"/>
      <c r="N853" s="119"/>
    </row>
    <row r="854">
      <c r="A854" s="116"/>
      <c r="B854" s="117"/>
      <c r="C854" s="117"/>
      <c r="D854" s="117"/>
      <c r="E854" s="117"/>
      <c r="F854" s="117"/>
      <c r="G854" s="117"/>
      <c r="H854" s="117"/>
      <c r="I854" s="118"/>
      <c r="J854" s="117"/>
      <c r="K854" s="119"/>
      <c r="L854" s="117"/>
      <c r="M854" s="119"/>
      <c r="N854" s="119"/>
    </row>
    <row r="855">
      <c r="A855" s="116"/>
      <c r="B855" s="117"/>
      <c r="C855" s="117"/>
      <c r="D855" s="117"/>
      <c r="E855" s="117"/>
      <c r="F855" s="117"/>
      <c r="G855" s="117"/>
      <c r="H855" s="117"/>
      <c r="I855" s="118"/>
      <c r="J855" s="117"/>
      <c r="K855" s="119"/>
      <c r="L855" s="117"/>
      <c r="M855" s="119"/>
      <c r="N855" s="119"/>
    </row>
    <row r="856">
      <c r="A856" s="116"/>
      <c r="B856" s="117"/>
      <c r="C856" s="117"/>
      <c r="D856" s="117"/>
      <c r="E856" s="117"/>
      <c r="F856" s="117"/>
      <c r="G856" s="117"/>
      <c r="H856" s="117"/>
      <c r="I856" s="118"/>
      <c r="J856" s="117"/>
      <c r="K856" s="119"/>
      <c r="L856" s="117"/>
      <c r="M856" s="119"/>
      <c r="N856" s="119"/>
    </row>
    <row r="857">
      <c r="A857" s="116"/>
      <c r="B857" s="117"/>
      <c r="C857" s="117"/>
      <c r="D857" s="117"/>
      <c r="E857" s="117"/>
      <c r="F857" s="117"/>
      <c r="G857" s="117"/>
      <c r="H857" s="117"/>
      <c r="I857" s="118"/>
      <c r="J857" s="117"/>
      <c r="K857" s="119"/>
      <c r="L857" s="117"/>
      <c r="M857" s="119"/>
      <c r="N857" s="119"/>
    </row>
    <row r="858">
      <c r="A858" s="116"/>
      <c r="B858" s="117"/>
      <c r="C858" s="117"/>
      <c r="D858" s="117"/>
      <c r="E858" s="117"/>
      <c r="F858" s="117"/>
      <c r="G858" s="117"/>
      <c r="H858" s="117"/>
      <c r="I858" s="118"/>
      <c r="J858" s="117"/>
      <c r="K858" s="119"/>
      <c r="L858" s="117"/>
      <c r="M858" s="119"/>
      <c r="N858" s="119"/>
    </row>
    <row r="859">
      <c r="A859" s="116"/>
      <c r="B859" s="117"/>
      <c r="C859" s="117"/>
      <c r="D859" s="117"/>
      <c r="E859" s="117"/>
      <c r="F859" s="117"/>
      <c r="G859" s="117"/>
      <c r="H859" s="117"/>
      <c r="I859" s="118"/>
      <c r="J859" s="117"/>
      <c r="K859" s="119"/>
      <c r="L859" s="117"/>
      <c r="M859" s="119"/>
      <c r="N859" s="119"/>
    </row>
    <row r="860">
      <c r="A860" s="116"/>
      <c r="B860" s="117"/>
      <c r="C860" s="117"/>
      <c r="D860" s="117"/>
      <c r="E860" s="117"/>
      <c r="F860" s="117"/>
      <c r="G860" s="117"/>
      <c r="H860" s="117"/>
      <c r="I860" s="118"/>
      <c r="J860" s="117"/>
      <c r="K860" s="119"/>
      <c r="L860" s="117"/>
      <c r="M860" s="119"/>
      <c r="N860" s="119"/>
    </row>
    <row r="861">
      <c r="A861" s="116"/>
      <c r="B861" s="117"/>
      <c r="C861" s="117"/>
      <c r="D861" s="117"/>
      <c r="E861" s="117"/>
      <c r="F861" s="117"/>
      <c r="G861" s="117"/>
      <c r="H861" s="117"/>
      <c r="I861" s="118"/>
      <c r="J861" s="117"/>
      <c r="K861" s="119"/>
      <c r="L861" s="117"/>
      <c r="M861" s="119"/>
      <c r="N861" s="119"/>
    </row>
    <row r="862">
      <c r="A862" s="116"/>
      <c r="B862" s="117"/>
      <c r="C862" s="117"/>
      <c r="D862" s="117"/>
      <c r="E862" s="117"/>
      <c r="F862" s="117"/>
      <c r="G862" s="117"/>
      <c r="H862" s="117"/>
      <c r="I862" s="118"/>
      <c r="J862" s="117"/>
      <c r="K862" s="119"/>
      <c r="L862" s="117"/>
      <c r="M862" s="119"/>
      <c r="N862" s="119"/>
    </row>
    <row r="863">
      <c r="A863" s="116"/>
      <c r="B863" s="117"/>
      <c r="C863" s="117"/>
      <c r="D863" s="117"/>
      <c r="E863" s="117"/>
      <c r="F863" s="117"/>
      <c r="G863" s="117"/>
      <c r="H863" s="117"/>
      <c r="I863" s="118"/>
      <c r="J863" s="117"/>
      <c r="K863" s="119"/>
      <c r="L863" s="117"/>
      <c r="M863" s="119"/>
      <c r="N863" s="119"/>
    </row>
    <row r="864">
      <c r="A864" s="116"/>
      <c r="B864" s="117"/>
      <c r="C864" s="117"/>
      <c r="D864" s="117"/>
      <c r="E864" s="117"/>
      <c r="F864" s="117"/>
      <c r="G864" s="117"/>
      <c r="H864" s="117"/>
      <c r="I864" s="118"/>
      <c r="J864" s="117"/>
      <c r="K864" s="119"/>
      <c r="L864" s="117"/>
      <c r="M864" s="119"/>
      <c r="N864" s="119"/>
    </row>
    <row r="865">
      <c r="A865" s="116"/>
      <c r="B865" s="117"/>
      <c r="C865" s="117"/>
      <c r="D865" s="117"/>
      <c r="E865" s="117"/>
      <c r="F865" s="117"/>
      <c r="G865" s="117"/>
      <c r="H865" s="117"/>
      <c r="I865" s="118"/>
      <c r="J865" s="117"/>
      <c r="K865" s="119"/>
      <c r="L865" s="117"/>
      <c r="M865" s="119"/>
      <c r="N865" s="119"/>
    </row>
    <row r="866">
      <c r="A866" s="116"/>
      <c r="B866" s="117"/>
      <c r="C866" s="117"/>
      <c r="D866" s="117"/>
      <c r="E866" s="117"/>
      <c r="F866" s="117"/>
      <c r="G866" s="117"/>
      <c r="H866" s="117"/>
      <c r="I866" s="118"/>
      <c r="J866" s="117"/>
      <c r="K866" s="119"/>
      <c r="L866" s="117"/>
      <c r="M866" s="119"/>
      <c r="N866" s="119"/>
    </row>
    <row r="867">
      <c r="A867" s="116"/>
      <c r="B867" s="117"/>
      <c r="C867" s="117"/>
      <c r="D867" s="117"/>
      <c r="E867" s="117"/>
      <c r="F867" s="117"/>
      <c r="G867" s="117"/>
      <c r="H867" s="117"/>
      <c r="I867" s="118"/>
      <c r="J867" s="117"/>
      <c r="K867" s="119"/>
      <c r="L867" s="117"/>
      <c r="M867" s="119"/>
      <c r="N867" s="119"/>
    </row>
    <row r="868">
      <c r="A868" s="116"/>
      <c r="B868" s="117"/>
      <c r="C868" s="117"/>
      <c r="D868" s="117"/>
      <c r="E868" s="117"/>
      <c r="F868" s="117"/>
      <c r="G868" s="117"/>
      <c r="H868" s="117"/>
      <c r="I868" s="118"/>
      <c r="J868" s="117"/>
      <c r="K868" s="119"/>
      <c r="L868" s="117"/>
      <c r="M868" s="119"/>
      <c r="N868" s="119"/>
    </row>
    <row r="869">
      <c r="A869" s="116"/>
      <c r="B869" s="117"/>
      <c r="C869" s="117"/>
      <c r="D869" s="117"/>
      <c r="E869" s="117"/>
      <c r="F869" s="117"/>
      <c r="G869" s="117"/>
      <c r="H869" s="117"/>
      <c r="I869" s="118"/>
      <c r="J869" s="117"/>
      <c r="K869" s="119"/>
      <c r="L869" s="117"/>
      <c r="M869" s="119"/>
      <c r="N869" s="119"/>
    </row>
    <row r="870">
      <c r="A870" s="116"/>
      <c r="B870" s="117"/>
      <c r="C870" s="117"/>
      <c r="D870" s="117"/>
      <c r="E870" s="117"/>
      <c r="F870" s="117"/>
      <c r="G870" s="117"/>
      <c r="H870" s="117"/>
      <c r="I870" s="118"/>
      <c r="J870" s="117"/>
      <c r="K870" s="119"/>
      <c r="L870" s="117"/>
      <c r="M870" s="119"/>
      <c r="N870" s="119"/>
    </row>
    <row r="871">
      <c r="A871" s="116"/>
      <c r="B871" s="117"/>
      <c r="C871" s="117"/>
      <c r="D871" s="117"/>
      <c r="E871" s="117"/>
      <c r="F871" s="117"/>
      <c r="G871" s="117"/>
      <c r="H871" s="117"/>
      <c r="I871" s="118"/>
      <c r="J871" s="117"/>
      <c r="K871" s="119"/>
      <c r="L871" s="117"/>
      <c r="M871" s="119"/>
      <c r="N871" s="119"/>
    </row>
    <row r="872">
      <c r="A872" s="116"/>
      <c r="B872" s="117"/>
      <c r="C872" s="117"/>
      <c r="D872" s="117"/>
      <c r="E872" s="117"/>
      <c r="F872" s="117"/>
      <c r="G872" s="117"/>
      <c r="H872" s="117"/>
      <c r="I872" s="118"/>
      <c r="J872" s="117"/>
      <c r="K872" s="119"/>
      <c r="L872" s="117"/>
      <c r="M872" s="119"/>
      <c r="N872" s="119"/>
    </row>
    <row r="873">
      <c r="A873" s="116"/>
      <c r="B873" s="117"/>
      <c r="C873" s="117"/>
      <c r="D873" s="117"/>
      <c r="E873" s="117"/>
      <c r="F873" s="117"/>
      <c r="G873" s="117"/>
      <c r="H873" s="117"/>
      <c r="I873" s="118"/>
      <c r="J873" s="117"/>
      <c r="K873" s="119"/>
      <c r="L873" s="117"/>
      <c r="M873" s="119"/>
      <c r="N873" s="119"/>
    </row>
    <row r="874">
      <c r="A874" s="116"/>
      <c r="B874" s="117"/>
      <c r="C874" s="117"/>
      <c r="D874" s="117"/>
      <c r="E874" s="117"/>
      <c r="F874" s="117"/>
      <c r="G874" s="117"/>
      <c r="H874" s="117"/>
      <c r="I874" s="118"/>
      <c r="J874" s="117"/>
      <c r="K874" s="119"/>
      <c r="L874" s="117"/>
      <c r="M874" s="119"/>
      <c r="N874" s="119"/>
    </row>
    <row r="875">
      <c r="A875" s="116"/>
      <c r="B875" s="117"/>
      <c r="C875" s="117"/>
      <c r="D875" s="117"/>
      <c r="E875" s="117"/>
      <c r="F875" s="117"/>
      <c r="G875" s="117"/>
      <c r="H875" s="117"/>
      <c r="I875" s="118"/>
      <c r="J875" s="117"/>
      <c r="K875" s="119"/>
      <c r="L875" s="117"/>
      <c r="M875" s="119"/>
      <c r="N875" s="119"/>
    </row>
    <row r="876">
      <c r="A876" s="116"/>
      <c r="B876" s="117"/>
      <c r="C876" s="117"/>
      <c r="D876" s="117"/>
      <c r="E876" s="117"/>
      <c r="F876" s="117"/>
      <c r="G876" s="117"/>
      <c r="H876" s="117"/>
      <c r="I876" s="118"/>
      <c r="J876" s="117"/>
      <c r="K876" s="119"/>
      <c r="L876" s="117"/>
      <c r="M876" s="119"/>
      <c r="N876" s="119"/>
    </row>
    <row r="877">
      <c r="A877" s="116"/>
      <c r="B877" s="117"/>
      <c r="C877" s="117"/>
      <c r="D877" s="117"/>
      <c r="E877" s="117"/>
      <c r="F877" s="117"/>
      <c r="G877" s="117"/>
      <c r="H877" s="117"/>
      <c r="I877" s="118"/>
      <c r="J877" s="117"/>
      <c r="K877" s="119"/>
      <c r="L877" s="117"/>
      <c r="M877" s="119"/>
      <c r="N877" s="119"/>
    </row>
    <row r="878">
      <c r="A878" s="116"/>
      <c r="B878" s="117"/>
      <c r="C878" s="117"/>
      <c r="D878" s="117"/>
      <c r="E878" s="117"/>
      <c r="F878" s="117"/>
      <c r="G878" s="117"/>
      <c r="H878" s="117"/>
      <c r="I878" s="118"/>
      <c r="J878" s="117"/>
      <c r="K878" s="119"/>
      <c r="L878" s="117"/>
      <c r="M878" s="119"/>
      <c r="N878" s="119"/>
    </row>
    <row r="879">
      <c r="A879" s="116"/>
      <c r="B879" s="117"/>
      <c r="C879" s="117"/>
      <c r="D879" s="117"/>
      <c r="E879" s="117"/>
      <c r="F879" s="117"/>
      <c r="G879" s="117"/>
      <c r="H879" s="117"/>
      <c r="I879" s="118"/>
      <c r="J879" s="117"/>
      <c r="K879" s="119"/>
      <c r="L879" s="117"/>
      <c r="M879" s="119"/>
      <c r="N879" s="119"/>
    </row>
    <row r="880">
      <c r="A880" s="116"/>
      <c r="B880" s="117"/>
      <c r="C880" s="117"/>
      <c r="D880" s="117"/>
      <c r="E880" s="117"/>
      <c r="F880" s="117"/>
      <c r="G880" s="117"/>
      <c r="H880" s="117"/>
      <c r="I880" s="118"/>
      <c r="J880" s="117"/>
      <c r="K880" s="119"/>
      <c r="L880" s="117"/>
      <c r="M880" s="119"/>
      <c r="N880" s="119"/>
    </row>
    <row r="881">
      <c r="A881" s="116"/>
      <c r="B881" s="117"/>
      <c r="C881" s="117"/>
      <c r="D881" s="117"/>
      <c r="E881" s="117"/>
      <c r="F881" s="117"/>
      <c r="G881" s="117"/>
      <c r="H881" s="117"/>
      <c r="I881" s="118"/>
      <c r="J881" s="117"/>
      <c r="K881" s="119"/>
      <c r="L881" s="117"/>
      <c r="M881" s="119"/>
      <c r="N881" s="119"/>
    </row>
    <row r="882">
      <c r="A882" s="116"/>
      <c r="B882" s="117"/>
      <c r="C882" s="117"/>
      <c r="D882" s="117"/>
      <c r="E882" s="117"/>
      <c r="F882" s="117"/>
      <c r="G882" s="117"/>
      <c r="H882" s="117"/>
      <c r="I882" s="118"/>
      <c r="J882" s="117"/>
      <c r="K882" s="119"/>
      <c r="L882" s="117"/>
      <c r="M882" s="119"/>
      <c r="N882" s="119"/>
    </row>
    <row r="883">
      <c r="A883" s="116"/>
      <c r="B883" s="117"/>
      <c r="C883" s="117"/>
      <c r="D883" s="117"/>
      <c r="E883" s="117"/>
      <c r="F883" s="117"/>
      <c r="G883" s="117"/>
      <c r="H883" s="117"/>
      <c r="I883" s="118"/>
      <c r="J883" s="117"/>
      <c r="K883" s="119"/>
      <c r="L883" s="117"/>
      <c r="M883" s="119"/>
      <c r="N883" s="119"/>
    </row>
    <row r="884">
      <c r="A884" s="116"/>
      <c r="B884" s="117"/>
      <c r="C884" s="117"/>
      <c r="D884" s="117"/>
      <c r="E884" s="117"/>
      <c r="F884" s="117"/>
      <c r="G884" s="117"/>
      <c r="H884" s="117"/>
      <c r="I884" s="118"/>
      <c r="J884" s="117"/>
      <c r="K884" s="119"/>
      <c r="L884" s="117"/>
      <c r="M884" s="119"/>
      <c r="N884" s="119"/>
    </row>
    <row r="885">
      <c r="A885" s="116"/>
      <c r="B885" s="117"/>
      <c r="C885" s="117"/>
      <c r="D885" s="117"/>
      <c r="E885" s="117"/>
      <c r="F885" s="117"/>
      <c r="G885" s="117"/>
      <c r="H885" s="117"/>
      <c r="I885" s="118"/>
      <c r="J885" s="117"/>
      <c r="K885" s="119"/>
      <c r="L885" s="117"/>
      <c r="M885" s="119"/>
      <c r="N885" s="119"/>
    </row>
    <row r="886">
      <c r="A886" s="116"/>
      <c r="B886" s="117"/>
      <c r="C886" s="117"/>
      <c r="D886" s="117"/>
      <c r="E886" s="117"/>
      <c r="F886" s="117"/>
      <c r="G886" s="117"/>
      <c r="H886" s="117"/>
      <c r="I886" s="118"/>
      <c r="J886" s="117"/>
      <c r="K886" s="119"/>
      <c r="L886" s="117"/>
      <c r="M886" s="119"/>
      <c r="N886" s="119"/>
    </row>
    <row r="887">
      <c r="A887" s="116"/>
      <c r="B887" s="117"/>
      <c r="C887" s="117"/>
      <c r="D887" s="117"/>
      <c r="E887" s="117"/>
      <c r="F887" s="117"/>
      <c r="G887" s="117"/>
      <c r="H887" s="117"/>
      <c r="I887" s="118"/>
      <c r="J887" s="117"/>
      <c r="K887" s="119"/>
      <c r="L887" s="117"/>
      <c r="M887" s="119"/>
      <c r="N887" s="119"/>
    </row>
    <row r="888">
      <c r="A888" s="116"/>
      <c r="B888" s="117"/>
      <c r="C888" s="117"/>
      <c r="D888" s="117"/>
      <c r="E888" s="117"/>
      <c r="F888" s="117"/>
      <c r="G888" s="117"/>
      <c r="H888" s="117"/>
      <c r="I888" s="118"/>
      <c r="J888" s="117"/>
      <c r="K888" s="119"/>
      <c r="L888" s="117"/>
      <c r="M888" s="119"/>
      <c r="N888" s="119"/>
    </row>
    <row r="889">
      <c r="A889" s="116"/>
      <c r="B889" s="117"/>
      <c r="C889" s="117"/>
      <c r="D889" s="117"/>
      <c r="E889" s="117"/>
      <c r="F889" s="117"/>
      <c r="G889" s="117"/>
      <c r="H889" s="117"/>
      <c r="I889" s="118"/>
      <c r="J889" s="117"/>
      <c r="K889" s="119"/>
      <c r="L889" s="117"/>
      <c r="M889" s="119"/>
      <c r="N889" s="119"/>
    </row>
    <row r="890">
      <c r="A890" s="116"/>
      <c r="B890" s="117"/>
      <c r="C890" s="117"/>
      <c r="D890" s="117"/>
      <c r="E890" s="117"/>
      <c r="F890" s="117"/>
      <c r="G890" s="117"/>
      <c r="H890" s="117"/>
      <c r="I890" s="118"/>
      <c r="J890" s="117"/>
      <c r="K890" s="119"/>
      <c r="L890" s="117"/>
      <c r="M890" s="119"/>
      <c r="N890" s="119"/>
    </row>
    <row r="891">
      <c r="A891" s="116"/>
      <c r="B891" s="117"/>
      <c r="C891" s="117"/>
      <c r="D891" s="117"/>
      <c r="E891" s="117"/>
      <c r="F891" s="117"/>
      <c r="G891" s="117"/>
      <c r="H891" s="117"/>
      <c r="I891" s="118"/>
      <c r="J891" s="117"/>
      <c r="K891" s="119"/>
      <c r="L891" s="117"/>
      <c r="M891" s="119"/>
      <c r="N891" s="119"/>
    </row>
    <row r="892">
      <c r="A892" s="116"/>
      <c r="B892" s="117"/>
      <c r="C892" s="117"/>
      <c r="D892" s="117"/>
      <c r="E892" s="117"/>
      <c r="F892" s="117"/>
      <c r="G892" s="117"/>
      <c r="H892" s="117"/>
      <c r="I892" s="118"/>
      <c r="J892" s="117"/>
      <c r="K892" s="119"/>
      <c r="L892" s="117"/>
      <c r="M892" s="119"/>
      <c r="N892" s="119"/>
    </row>
    <row r="893">
      <c r="A893" s="116"/>
      <c r="B893" s="117"/>
      <c r="C893" s="117"/>
      <c r="D893" s="117"/>
      <c r="E893" s="117"/>
      <c r="F893" s="117"/>
      <c r="G893" s="117"/>
      <c r="H893" s="117"/>
      <c r="I893" s="118"/>
      <c r="J893" s="117"/>
      <c r="K893" s="119"/>
      <c r="L893" s="117"/>
      <c r="M893" s="119"/>
      <c r="N893" s="119"/>
    </row>
    <row r="894">
      <c r="A894" s="116"/>
      <c r="B894" s="117"/>
      <c r="C894" s="117"/>
      <c r="D894" s="117"/>
      <c r="E894" s="117"/>
      <c r="F894" s="117"/>
      <c r="G894" s="117"/>
      <c r="H894" s="117"/>
      <c r="I894" s="118"/>
      <c r="J894" s="117"/>
      <c r="K894" s="119"/>
      <c r="L894" s="117"/>
      <c r="M894" s="119"/>
      <c r="N894" s="119"/>
    </row>
    <row r="895">
      <c r="A895" s="116"/>
      <c r="B895" s="117"/>
      <c r="C895" s="117"/>
      <c r="D895" s="117"/>
      <c r="E895" s="117"/>
      <c r="F895" s="117"/>
      <c r="G895" s="117"/>
      <c r="H895" s="117"/>
      <c r="I895" s="118"/>
      <c r="J895" s="117"/>
      <c r="K895" s="119"/>
      <c r="L895" s="117"/>
      <c r="M895" s="119"/>
      <c r="N895" s="119"/>
    </row>
    <row r="896">
      <c r="A896" s="116"/>
      <c r="B896" s="117"/>
      <c r="C896" s="117"/>
      <c r="D896" s="117"/>
      <c r="E896" s="117"/>
      <c r="F896" s="117"/>
      <c r="G896" s="117"/>
      <c r="H896" s="117"/>
      <c r="I896" s="118"/>
      <c r="J896" s="117"/>
      <c r="K896" s="119"/>
      <c r="L896" s="117"/>
      <c r="M896" s="119"/>
      <c r="N896" s="119"/>
    </row>
    <row r="897">
      <c r="A897" s="116"/>
      <c r="B897" s="117"/>
      <c r="C897" s="117"/>
      <c r="D897" s="117"/>
      <c r="E897" s="117"/>
      <c r="F897" s="117"/>
      <c r="G897" s="117"/>
      <c r="H897" s="117"/>
      <c r="I897" s="118"/>
      <c r="J897" s="117"/>
      <c r="K897" s="119"/>
      <c r="L897" s="117"/>
      <c r="M897" s="119"/>
      <c r="N897" s="119"/>
    </row>
    <row r="898">
      <c r="A898" s="116"/>
      <c r="B898" s="117"/>
      <c r="C898" s="117"/>
      <c r="D898" s="117"/>
      <c r="E898" s="117"/>
      <c r="F898" s="117"/>
      <c r="G898" s="117"/>
      <c r="H898" s="117"/>
      <c r="I898" s="118"/>
      <c r="J898" s="117"/>
      <c r="K898" s="119"/>
      <c r="L898" s="117"/>
      <c r="M898" s="119"/>
      <c r="N898" s="119"/>
    </row>
    <row r="899">
      <c r="A899" s="116"/>
      <c r="B899" s="117"/>
      <c r="C899" s="117"/>
      <c r="D899" s="117"/>
      <c r="E899" s="117"/>
      <c r="F899" s="117"/>
      <c r="G899" s="117"/>
      <c r="H899" s="117"/>
      <c r="I899" s="118"/>
      <c r="J899" s="117"/>
      <c r="K899" s="119"/>
      <c r="L899" s="117"/>
      <c r="M899" s="119"/>
      <c r="N899" s="119"/>
    </row>
    <row r="900">
      <c r="A900" s="116"/>
      <c r="B900" s="117"/>
      <c r="C900" s="117"/>
      <c r="D900" s="117"/>
      <c r="E900" s="117"/>
      <c r="F900" s="117"/>
      <c r="G900" s="117"/>
      <c r="H900" s="117"/>
      <c r="I900" s="118"/>
      <c r="J900" s="117"/>
      <c r="K900" s="119"/>
      <c r="L900" s="117"/>
      <c r="M900" s="119"/>
      <c r="N900" s="119"/>
    </row>
    <row r="901">
      <c r="A901" s="116"/>
      <c r="B901" s="117"/>
      <c r="C901" s="117"/>
      <c r="D901" s="117"/>
      <c r="E901" s="117"/>
      <c r="F901" s="117"/>
      <c r="G901" s="117"/>
      <c r="H901" s="117"/>
      <c r="I901" s="118"/>
      <c r="J901" s="117"/>
      <c r="K901" s="119"/>
      <c r="L901" s="117"/>
      <c r="M901" s="119"/>
      <c r="N901" s="119"/>
    </row>
    <row r="902">
      <c r="A902" s="116"/>
      <c r="B902" s="117"/>
      <c r="C902" s="117"/>
      <c r="D902" s="117"/>
      <c r="E902" s="117"/>
      <c r="F902" s="117"/>
      <c r="G902" s="117"/>
      <c r="H902" s="117"/>
      <c r="I902" s="118"/>
      <c r="J902" s="117"/>
      <c r="K902" s="119"/>
      <c r="L902" s="117"/>
      <c r="M902" s="119"/>
      <c r="N902" s="119"/>
    </row>
    <row r="903">
      <c r="A903" s="116"/>
      <c r="B903" s="117"/>
      <c r="C903" s="117"/>
      <c r="D903" s="117"/>
      <c r="E903" s="117"/>
      <c r="F903" s="117"/>
      <c r="G903" s="117"/>
      <c r="H903" s="117"/>
      <c r="I903" s="118"/>
      <c r="J903" s="117"/>
      <c r="K903" s="119"/>
      <c r="L903" s="117"/>
      <c r="M903" s="119"/>
      <c r="N903" s="119"/>
    </row>
    <row r="904">
      <c r="A904" s="116"/>
      <c r="B904" s="117"/>
      <c r="C904" s="117"/>
      <c r="D904" s="117"/>
      <c r="E904" s="117"/>
      <c r="F904" s="117"/>
      <c r="G904" s="117"/>
      <c r="H904" s="117"/>
      <c r="I904" s="118"/>
      <c r="J904" s="117"/>
      <c r="K904" s="119"/>
      <c r="L904" s="117"/>
      <c r="M904" s="119"/>
      <c r="N904" s="119"/>
    </row>
    <row r="905">
      <c r="A905" s="116"/>
      <c r="B905" s="117"/>
      <c r="C905" s="117"/>
      <c r="D905" s="117"/>
      <c r="E905" s="117"/>
      <c r="F905" s="117"/>
      <c r="G905" s="117"/>
      <c r="H905" s="117"/>
      <c r="I905" s="118"/>
      <c r="J905" s="117"/>
      <c r="K905" s="119"/>
      <c r="L905" s="117"/>
      <c r="M905" s="119"/>
      <c r="N905" s="119"/>
    </row>
    <row r="906">
      <c r="A906" s="116"/>
      <c r="B906" s="117"/>
      <c r="C906" s="117"/>
      <c r="D906" s="117"/>
      <c r="E906" s="117"/>
      <c r="F906" s="117"/>
      <c r="G906" s="117"/>
      <c r="H906" s="117"/>
      <c r="I906" s="118"/>
      <c r="J906" s="117"/>
      <c r="K906" s="119"/>
      <c r="L906" s="117"/>
      <c r="M906" s="119"/>
      <c r="N906" s="119"/>
    </row>
    <row r="907">
      <c r="A907" s="116"/>
      <c r="B907" s="117"/>
      <c r="C907" s="117"/>
      <c r="D907" s="117"/>
      <c r="E907" s="117"/>
      <c r="F907" s="117"/>
      <c r="G907" s="117"/>
      <c r="H907" s="117"/>
      <c r="I907" s="118"/>
      <c r="J907" s="117"/>
      <c r="K907" s="119"/>
      <c r="L907" s="117"/>
      <c r="M907" s="119"/>
      <c r="N907" s="119"/>
    </row>
    <row r="908">
      <c r="A908" s="116"/>
      <c r="B908" s="117"/>
      <c r="C908" s="117"/>
      <c r="D908" s="117"/>
      <c r="E908" s="117"/>
      <c r="F908" s="117"/>
      <c r="G908" s="117"/>
      <c r="H908" s="117"/>
      <c r="I908" s="118"/>
      <c r="J908" s="117"/>
      <c r="K908" s="119"/>
      <c r="L908" s="117"/>
      <c r="M908" s="119"/>
      <c r="N908" s="119"/>
    </row>
    <row r="909">
      <c r="A909" s="116"/>
      <c r="B909" s="117"/>
      <c r="C909" s="117"/>
      <c r="D909" s="117"/>
      <c r="E909" s="117"/>
      <c r="F909" s="117"/>
      <c r="G909" s="117"/>
      <c r="H909" s="117"/>
      <c r="I909" s="118"/>
      <c r="J909" s="117"/>
      <c r="K909" s="119"/>
      <c r="L909" s="117"/>
      <c r="M909" s="119"/>
      <c r="N909" s="119"/>
    </row>
    <row r="910">
      <c r="A910" s="116"/>
      <c r="B910" s="117"/>
      <c r="C910" s="117"/>
      <c r="D910" s="117"/>
      <c r="E910" s="117"/>
      <c r="F910" s="117"/>
      <c r="G910" s="117"/>
      <c r="H910" s="117"/>
      <c r="I910" s="118"/>
      <c r="J910" s="117"/>
      <c r="K910" s="119"/>
      <c r="L910" s="117"/>
      <c r="M910" s="119"/>
      <c r="N910" s="119"/>
    </row>
    <row r="911">
      <c r="A911" s="116"/>
      <c r="B911" s="117"/>
      <c r="C911" s="117"/>
      <c r="D911" s="117"/>
      <c r="E911" s="117"/>
      <c r="F911" s="117"/>
      <c r="G911" s="117"/>
      <c r="H911" s="117"/>
      <c r="I911" s="118"/>
      <c r="J911" s="117"/>
      <c r="K911" s="119"/>
      <c r="L911" s="117"/>
      <c r="M911" s="119"/>
      <c r="N911" s="119"/>
    </row>
    <row r="912">
      <c r="A912" s="116"/>
      <c r="B912" s="117"/>
      <c r="C912" s="117"/>
      <c r="D912" s="117"/>
      <c r="E912" s="117"/>
      <c r="F912" s="117"/>
      <c r="G912" s="117"/>
      <c r="H912" s="117"/>
      <c r="I912" s="118"/>
      <c r="J912" s="117"/>
      <c r="K912" s="119"/>
      <c r="L912" s="117"/>
      <c r="M912" s="119"/>
      <c r="N912" s="119"/>
    </row>
    <row r="913">
      <c r="A913" s="116"/>
      <c r="B913" s="117"/>
      <c r="C913" s="117"/>
      <c r="D913" s="117"/>
      <c r="E913" s="117"/>
      <c r="F913" s="117"/>
      <c r="G913" s="117"/>
      <c r="H913" s="117"/>
      <c r="I913" s="118"/>
      <c r="J913" s="117"/>
      <c r="K913" s="119"/>
      <c r="L913" s="117"/>
      <c r="M913" s="119"/>
      <c r="N913" s="119"/>
    </row>
    <row r="914">
      <c r="A914" s="116"/>
      <c r="B914" s="117"/>
      <c r="C914" s="117"/>
      <c r="D914" s="117"/>
      <c r="E914" s="117"/>
      <c r="F914" s="117"/>
      <c r="G914" s="117"/>
      <c r="H914" s="117"/>
      <c r="I914" s="118"/>
      <c r="J914" s="117"/>
      <c r="K914" s="119"/>
      <c r="L914" s="117"/>
      <c r="M914" s="119"/>
      <c r="N914" s="119"/>
    </row>
    <row r="915">
      <c r="A915" s="116"/>
      <c r="B915" s="117"/>
      <c r="C915" s="117"/>
      <c r="D915" s="117"/>
      <c r="E915" s="117"/>
      <c r="F915" s="117"/>
      <c r="G915" s="117"/>
      <c r="H915" s="117"/>
      <c r="I915" s="118"/>
      <c r="J915" s="117"/>
      <c r="K915" s="119"/>
      <c r="L915" s="117"/>
      <c r="M915" s="119"/>
      <c r="N915" s="119"/>
    </row>
    <row r="916">
      <c r="A916" s="116"/>
      <c r="B916" s="117"/>
      <c r="C916" s="117"/>
      <c r="D916" s="117"/>
      <c r="E916" s="117"/>
      <c r="F916" s="117"/>
      <c r="G916" s="117"/>
      <c r="H916" s="117"/>
      <c r="I916" s="118"/>
      <c r="J916" s="117"/>
      <c r="K916" s="119"/>
      <c r="L916" s="117"/>
      <c r="M916" s="119"/>
      <c r="N916" s="119"/>
    </row>
    <row r="917">
      <c r="A917" s="116"/>
      <c r="B917" s="117"/>
      <c r="C917" s="117"/>
      <c r="D917" s="117"/>
      <c r="E917" s="117"/>
      <c r="F917" s="117"/>
      <c r="G917" s="117"/>
      <c r="H917" s="117"/>
      <c r="I917" s="118"/>
      <c r="J917" s="117"/>
      <c r="K917" s="119"/>
      <c r="L917" s="117"/>
      <c r="M917" s="119"/>
      <c r="N917" s="119"/>
    </row>
    <row r="918">
      <c r="A918" s="116"/>
      <c r="B918" s="117"/>
      <c r="C918" s="117"/>
      <c r="D918" s="117"/>
      <c r="E918" s="117"/>
      <c r="F918" s="117"/>
      <c r="G918" s="117"/>
      <c r="H918" s="117"/>
      <c r="I918" s="118"/>
      <c r="J918" s="117"/>
      <c r="K918" s="119"/>
      <c r="L918" s="117"/>
      <c r="M918" s="119"/>
      <c r="N918" s="119"/>
    </row>
    <row r="919">
      <c r="A919" s="116"/>
      <c r="B919" s="117"/>
      <c r="C919" s="117"/>
      <c r="D919" s="117"/>
      <c r="E919" s="117"/>
      <c r="F919" s="117"/>
      <c r="G919" s="117"/>
      <c r="H919" s="117"/>
      <c r="I919" s="118"/>
      <c r="J919" s="117"/>
      <c r="K919" s="119"/>
      <c r="L919" s="117"/>
      <c r="M919" s="119"/>
      <c r="N919" s="119"/>
    </row>
    <row r="920">
      <c r="A920" s="116"/>
      <c r="B920" s="117"/>
      <c r="C920" s="117"/>
      <c r="D920" s="117"/>
      <c r="E920" s="117"/>
      <c r="F920" s="117"/>
      <c r="G920" s="117"/>
      <c r="H920" s="117"/>
      <c r="I920" s="118"/>
      <c r="J920" s="117"/>
      <c r="K920" s="119"/>
      <c r="L920" s="117"/>
      <c r="M920" s="119"/>
      <c r="N920" s="119"/>
    </row>
    <row r="921">
      <c r="A921" s="116"/>
      <c r="B921" s="117"/>
      <c r="C921" s="117"/>
      <c r="D921" s="117"/>
      <c r="E921" s="117"/>
      <c r="F921" s="117"/>
      <c r="G921" s="117"/>
      <c r="H921" s="117"/>
      <c r="I921" s="118"/>
      <c r="J921" s="117"/>
      <c r="K921" s="119"/>
      <c r="L921" s="117"/>
      <c r="M921" s="119"/>
      <c r="N921" s="119"/>
    </row>
    <row r="922">
      <c r="A922" s="116"/>
      <c r="B922" s="117"/>
      <c r="C922" s="117"/>
      <c r="D922" s="117"/>
      <c r="E922" s="117"/>
      <c r="F922" s="117"/>
      <c r="G922" s="117"/>
      <c r="H922" s="117"/>
      <c r="I922" s="118"/>
      <c r="J922" s="117"/>
      <c r="K922" s="119"/>
      <c r="L922" s="117"/>
      <c r="M922" s="119"/>
      <c r="N922" s="119"/>
    </row>
    <row r="923">
      <c r="A923" s="116"/>
      <c r="B923" s="117"/>
      <c r="C923" s="117"/>
      <c r="D923" s="117"/>
      <c r="E923" s="117"/>
      <c r="F923" s="117"/>
      <c r="G923" s="117"/>
      <c r="H923" s="117"/>
      <c r="I923" s="118"/>
      <c r="J923" s="117"/>
      <c r="K923" s="119"/>
      <c r="L923" s="117"/>
      <c r="M923" s="119"/>
      <c r="N923" s="119"/>
    </row>
  </sheetData>
  <autoFilter ref="$A$3:$Z$595">
    <filterColumn colId="9">
      <filters blank="1">
        <filter val="29-Oct-27"/>
        <filter val="27-Feb-26"/>
        <filter val="28-Feb-27"/>
        <filter val="28-Feb-26"/>
        <filter val="18-Dec-30"/>
        <filter val="11-Mar-28"/>
        <filter val="11-Mar-27"/>
        <filter val="11-Mar-26"/>
        <filter val="23-Feb-28"/>
        <filter val="29-Feb-28"/>
        <filter val="28-Feb-29"/>
        <filter val="31-Jan-29"/>
        <filter val="12-Jul-27"/>
        <filter val="12-Jul-26"/>
        <filter val="11-Dec-27"/>
        <filter val="14-Jul-26"/>
        <filter val="31-Jan-27"/>
        <filter val="5-Jul-27"/>
        <filter val="4-Dec-28"/>
        <filter val="4-Dec-29"/>
        <filter val="28-May-26"/>
        <filter val="17-Aug-26"/>
        <filter val="11-Jan-31"/>
        <filter val="11-Aug-28"/>
        <filter val="31-May-27"/>
        <filter val="19-Aug-27"/>
        <filter val="31-May-26"/>
        <filter val="6-Feb-28"/>
        <filter val="5-Oct-27"/>
        <filter val="28-Nov-26"/>
        <filter val="9-Sep-29"/>
        <filter val="2-Feb-29"/>
        <filter val="20-Jul-30"/>
        <filter val="19-Oct-28"/>
        <filter val="23-Sep-29"/>
        <filter val="9-Oct-28"/>
        <filter val="27-Apr-27"/>
        <filter val="20-Jul-27"/>
        <filter val="19-Oct-26"/>
        <filter val="12-Oct-28"/>
        <filter val="16-Nov-30"/>
        <filter val="24-Jul-28"/>
        <filter val="24-Jul-29"/>
        <filter val="30-Jun-26"/>
        <filter val="17-Jul-27"/>
        <filter val="30-Jun-27"/>
        <filter val="26-Sep-28"/>
        <filter val="23-Jan-27"/>
        <filter val="16-Jan-28"/>
        <filter val="24-Jul-26"/>
        <filter val="23-Jun-27"/>
        <filter val="13-Feb-27"/>
        <filter val="20-Jul-26"/>
        <filter val="30-Oct-27"/>
        <filter val="30-Jan-27"/>
        <filter val="30-Jan-26"/>
        <filter val="11-Apr-27"/>
        <filter val="5-May-28"/>
        <filter val="11-Apr-26"/>
        <filter val="12-Dec-27"/>
        <filter val="9-May-26"/>
        <filter val="27-Apr-30"/>
        <filter val="16-Dec-27"/>
        <filter val="7-Aug-27"/>
        <filter val="14-Aug-26"/>
        <filter val="30-Nov-27"/>
        <filter val="14-Aug-27"/>
        <filter val="21-Aug-28"/>
        <filter val="21-Aug-29"/>
        <filter val="8-Sep-28"/>
        <filter val="9-Nov-27"/>
        <filter val="1-Jun-26"/>
        <filter val="auto renewed"/>
        <filter val="5-May-30"/>
        <filter val="12-May-26"/>
        <filter val="30-May-29"/>
        <filter val="18-Aug-26"/>
        <filter val="16-Oct-30"/>
        <filter val="10-Aug-28"/>
        <filter val="23-May-28"/>
        <filter val="31-Dec-31"/>
        <filter val="23-Jan-31"/>
        <filter val="11-May-28"/>
        <filter val="9-Jun-27"/>
        <filter val="2-Nov-28"/>
        <filter val="5-Jun-28"/>
        <filter val="14-May-30"/>
        <filter val="5-Nov-30"/>
        <filter val="13-Feb-30"/>
        <filter val="24-Jun-30"/>
        <filter val="3-Nov-30"/>
        <filter val="12-Sep-29"/>
        <filter val="4-Jan-29"/>
        <filter val="1-Jan-26"/>
        <filter val="20-Jan-27"/>
        <filter val="2-Jan-28"/>
        <filter val="21-Jan-29"/>
        <filter val="26-Mar-29"/>
        <filter val="31-Dec-28"/>
        <filter val="2-Jan-29"/>
        <filter val="31-Dec-29"/>
        <filter val="30-Jul-26"/>
        <filter val="31-Jul-28"/>
        <filter val="30-Jul-27"/>
        <filter val="30-Jul-28"/>
        <filter val="23-Apr-27"/>
        <filter val="15-Jun-27"/>
        <filter val="19-Oct-30"/>
        <filter val="8-Jan-31"/>
        <filter val="18-Sep-29"/>
        <filter val="31-Dec-26"/>
        <filter val="19-Jan-27"/>
        <filter val="27-Jul-28"/>
        <filter val="4-Feb-30"/>
        <filter val="31-Dec-27"/>
        <filter val="27-Jul-27"/>
        <filter val="31-Mar-26"/>
        <filter val="24-Jun-28"/>
        <filter val="1-Sep-28"/>
        <filter val="25-Jul-26"/>
        <filter val="20-Jun-28"/>
        <filter val="23-Jul-26"/>
        <filter val="1-Sep-27"/>
        <filter val="26-Jun-26"/>
        <filter val="3-Sep-29"/>
        <filter val="11-Jun-27"/>
        <filter val="4-Jan-30"/>
        <filter val="4-May-26"/>
        <filter val="16-Sep-26"/>
        <filter val="4-May-28"/>
        <filter val="13-Jun-26"/>
        <filter val="26-Mar-31"/>
        <filter val="31-Aug-27"/>
        <filter val="31-Aug-26"/>
        <filter val="24-Aug-29"/>
        <filter val="auto-renewed"/>
        <filter val="24-Nov-29"/>
        <filter val="4-Nov-28"/>
        <filter val="17-May-26"/>
        <filter val="20-Aug-28"/>
        <filter val="6-Aug-26"/>
        <filter val="8-Aug-26"/>
        <filter val="4-Aug-26"/>
        <filter val="24-Aug-26"/>
        <filter val="1-Sep-26"/>
        <filter val="4-Nov-29"/>
        <filter val="19-Jan-30"/>
        <filter val="11-Nov-26"/>
        <filter val="8-Dec-26"/>
        <filter val="26-Nov-26"/>
        <filter val="5-Mar-29"/>
        <filter val="9-Feb-26"/>
        <filter val="5-Mar-27"/>
        <filter val="4-Feb-27"/>
        <filter val="9-Feb-28"/>
        <filter val="17-Oct-27"/>
        <filter val="tdk jelas/auto renewed"/>
        <filter val="21-Sep-26"/>
        <filter val="29-Jun-28"/>
        <filter val="29-Apr-26"/>
        <filter val="7-Oct-27"/>
        <filter val="14-Jan-29"/>
        <filter val="9-Jul-30"/>
        <filter val="14-Oct-27"/>
        <filter val="7-Oct-29"/>
        <filter val="14-Jun-27"/>
        <filter val="3-May-29"/>
        <filter val="10-Oct-27"/>
        <filter val="18-Jan-27"/>
        <filter val="11-Feb-29"/>
        <filter val="20-Apr-26"/>
        <filter val="15-Jul-29"/>
        <filter val="30-Mar-28"/>
        <filter val="28-Sep-27"/>
        <filter val="15-Feb-28"/>
        <filter val="5-Feb-31"/>
        <filter val="30-Mar-27"/>
        <filter val="15-Feb-26"/>
        <filter val="3-Dec-26"/>
        <filter val="14-May-27"/>
        <filter val="2-Apr-26"/>
        <filter val="5-Aug-27"/>
        <filter val="21-Nov-27"/>
        <filter val="7-Nov-26"/>
        <filter val="21-May-27"/>
        <filter val="14-May-28"/>
        <filter val="14-May-29"/>
        <filter val="10-Nov-26"/>
        <filter val="21-May-28"/>
      </filters>
    </filterColumn>
  </autoFilter>
  <mergeCells count="14">
    <mergeCell ref="H1:H2"/>
    <mergeCell ref="I1:I2"/>
    <mergeCell ref="J1:J2"/>
    <mergeCell ref="K1:K2"/>
    <mergeCell ref="L1:L2"/>
    <mergeCell ref="M1:M2"/>
    <mergeCell ref="N1:N2"/>
    <mergeCell ref="A1:A2"/>
    <mergeCell ref="B1:B2"/>
    <mergeCell ref="C1:C2"/>
    <mergeCell ref="D1:D2"/>
    <mergeCell ref="E1:E2"/>
    <mergeCell ref="F1:F2"/>
    <mergeCell ref="G1:G2"/>
  </mergeCells>
  <hyperlinks>
    <hyperlink r:id="rId1" ref="C199"/>
    <hyperlink r:id="rId2" ref="H296"/>
    <hyperlink r:id="rId3" ref="C543"/>
    <hyperlink r:id="rId4" ref="C550"/>
  </hyperlinks>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1996-10-14T23:33:00Z</dcterms:created>
  <dc:creator>Microsoft Corporation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1033-11.2.0.10463</vt:lpwstr>
  </property>
  <property fmtid="{D5CDD505-2E9C-101B-9397-08002B2CF9AE}" pid="3" name="ICV">
    <vt:lpwstr>474189A155FC49FEA6C288077449BE36</vt:lpwstr>
  </property>
</Properties>
</file>