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6.xml" ContentType="application/vnd.openxmlformats-officedocument.drawingml.chart+xml"/>
  <Override PartName="/xl/charts/chart9.xml" ContentType="application/vnd.openxmlformats-officedocument.drawingml.chart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sorbance 2_01" sheetId="1" state="visible" r:id="rId3"/>
    <sheet name="Analysis" sheetId="2" state="visible" r:id="rId4"/>
    <sheet name="Kinetic Reduction 1_02" sheetId="3" state="visible" r:id="rId5"/>
    <sheet name="Graph 1_03" sheetId="4" state="visible" r:id="rId6"/>
    <sheet name="Turbidimetric 1_04" sheetId="5" state="visible" r:id="rId7"/>
    <sheet name="900 &amp; 975 nm 1_05" sheetId="6" state="visible" r:id="rId8"/>
    <sheet name="Summary 1_06" sheetId="7" state="visible" r:id="rId9"/>
    <sheet name="General information" sheetId="8" state="visible" r:id="rId10"/>
    <sheet name="Session information" sheetId="9" state="visible" r:id="rId11"/>
    <sheet name="Instrument information" sheetId="10" state="visible" r:id="rId12"/>
    <sheet name="Protocol parameters" sheetId="11" state="visible" r:id="rId13"/>
    <sheet name="Run log" sheetId="12" state="visible" r:id="rId14"/>
    <sheet name="Layout definitions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<sst xmlns="http://schemas.openxmlformats.org/spreadsheetml/2006/main" count="4150" uniqueCount="1417">
  <si>
    <t xml:space="preserve">Measurement results</t>
  </si>
  <si>
    <t xml:space="preserve">0508_pHOpt_Growth Curve Exp_setup.skax</t>
  </si>
  <si>
    <t xml:space="preserve">2025-08-05T17:52:20+05:30</t>
  </si>
  <si>
    <t xml:space="preserve"> </t>
  </si>
  <si>
    <t xml:space="preserve">Absorbance 2</t>
  </si>
  <si>
    <t xml:space="preserve">Wavelength: 580 nm</t>
  </si>
  <si>
    <t xml:space="preserve">Plate 1</t>
  </si>
  <si>
    <t xml:space="preserve">Sample group: Group 1</t>
  </si>
  <si>
    <t xml:space="preserve">Reading</t>
  </si>
  <si>
    <t xml:space="preserve">avg. time [s]</t>
  </si>
  <si>
    <t xml:space="preserve">Ctrl0001 (A03)</t>
  </si>
  <si>
    <t xml:space="preserve">Ctrl0002 (A04)</t>
  </si>
  <si>
    <t xml:space="preserve">Ctrl0003 (A05)</t>
  </si>
  <si>
    <t xml:space="preserve">Ctrl0004 (A06)</t>
  </si>
  <si>
    <t xml:space="preserve">Ctrl0005 (A07)</t>
  </si>
  <si>
    <t xml:space="preserve">Ctrl0006 (A08)</t>
  </si>
  <si>
    <t xml:space="preserve">Blank1 (B01)</t>
  </si>
  <si>
    <t xml:space="preserve">JB8_1 (B02)</t>
  </si>
  <si>
    <t xml:space="preserve">JB8_4 (B03)</t>
  </si>
  <si>
    <t xml:space="preserve">JB8_2 (B04)</t>
  </si>
  <si>
    <t xml:space="preserve">JB8_5 (B05)</t>
  </si>
  <si>
    <t xml:space="preserve">JB8_3 (B06)</t>
  </si>
  <si>
    <t xml:space="preserve">JB8_6 (B07)</t>
  </si>
  <si>
    <t xml:space="preserve">JB54_1 (B08)</t>
  </si>
  <si>
    <t xml:space="preserve">JB54_4 (B09)</t>
  </si>
  <si>
    <t xml:space="preserve">JB54_2 (B10)</t>
  </si>
  <si>
    <t xml:space="preserve">JB54_5 (B11)</t>
  </si>
  <si>
    <t xml:space="preserve">Blank1 (B12)</t>
  </si>
  <si>
    <t xml:space="preserve">Blank1 (C01)</t>
  </si>
  <si>
    <t xml:space="preserve">JB32_1 (C02)</t>
  </si>
  <si>
    <t xml:space="preserve">JB32_4 (C03)</t>
  </si>
  <si>
    <t xml:space="preserve">JB32_2 (C04)</t>
  </si>
  <si>
    <t xml:space="preserve">JB32_5 (C05)</t>
  </si>
  <si>
    <t xml:space="preserve">JB32_3 (C06)</t>
  </si>
  <si>
    <t xml:space="preserve">JB32_6 (C07)</t>
  </si>
  <si>
    <t xml:space="preserve">JB54_3 (C08)</t>
  </si>
  <si>
    <t xml:space="preserve">JB54_6 (C09)</t>
  </si>
  <si>
    <t xml:space="preserve">JB64_1 (C10)</t>
  </si>
  <si>
    <t xml:space="preserve">JB64_4 (C11)</t>
  </si>
  <si>
    <t xml:space="preserve">Blank1 (C12)</t>
  </si>
  <si>
    <t xml:space="preserve">Blank1 (D01)</t>
  </si>
  <si>
    <t xml:space="preserve">JB35_1 (D02)</t>
  </si>
  <si>
    <t xml:space="preserve">JB35_4 (D03)</t>
  </si>
  <si>
    <t xml:space="preserve">JB35_2 (D04)</t>
  </si>
  <si>
    <t xml:space="preserve">JB35_5 (D05)</t>
  </si>
  <si>
    <t xml:space="preserve">JB35_3 (D06)</t>
  </si>
  <si>
    <t xml:space="preserve">JB35_6 (D07)</t>
  </si>
  <si>
    <t xml:space="preserve">JB64_2 (D08)</t>
  </si>
  <si>
    <t xml:space="preserve">JB64_5 (D09)</t>
  </si>
  <si>
    <t xml:space="preserve">JB64_3 (D10)</t>
  </si>
  <si>
    <t xml:space="preserve">JB64_6 (D11)</t>
  </si>
  <si>
    <t xml:space="preserve">Blank1 (D12)</t>
  </si>
  <si>
    <t xml:space="preserve">JB36_1 (E02)</t>
  </si>
  <si>
    <t xml:space="preserve">JB36_4 (E03)</t>
  </si>
  <si>
    <t xml:space="preserve">JB36_2 (E04)</t>
  </si>
  <si>
    <t xml:space="preserve">JB36_5 (E05)</t>
  </si>
  <si>
    <t xml:space="preserve">JB36_3 (E06)</t>
  </si>
  <si>
    <t xml:space="preserve">JB36_6 (E07)</t>
  </si>
  <si>
    <t xml:space="preserve">JB68_1 (E08)</t>
  </si>
  <si>
    <t xml:space="preserve">JB68_4 (E09)</t>
  </si>
  <si>
    <t xml:space="preserve">JB68_2 (E10)</t>
  </si>
  <si>
    <t xml:space="preserve">JB68_5 (E11)</t>
  </si>
  <si>
    <t xml:space="preserve">JB50_1 (F02)</t>
  </si>
  <si>
    <t xml:space="preserve">JB50_4 (F03)</t>
  </si>
  <si>
    <t xml:space="preserve">JB50_2 (F04)</t>
  </si>
  <si>
    <t xml:space="preserve">JB50_5 (F05)</t>
  </si>
  <si>
    <t xml:space="preserve">JB50_3 (F06)</t>
  </si>
  <si>
    <t xml:space="preserve">JB50_6 (F07)</t>
  </si>
  <si>
    <t xml:space="preserve">JB68_3 (F08)</t>
  </si>
  <si>
    <t xml:space="preserve">JB68_6 (F09)</t>
  </si>
  <si>
    <t xml:space="preserve">JB38_1 (F10)</t>
  </si>
  <si>
    <t xml:space="preserve">JB38_4 (F11)</t>
  </si>
  <si>
    <t xml:space="preserve">JB51_1 (G02)</t>
  </si>
  <si>
    <t xml:space="preserve">JB51_4 (G03)</t>
  </si>
  <si>
    <t xml:space="preserve">JB51_2 (G04)</t>
  </si>
  <si>
    <t xml:space="preserve">JB51_5 (G05)</t>
  </si>
  <si>
    <t xml:space="preserve">JB51_3 (G06)</t>
  </si>
  <si>
    <t xml:space="preserve">JB51_6 (G07)</t>
  </si>
  <si>
    <t xml:space="preserve">JB38_2 (G08)</t>
  </si>
  <si>
    <t xml:space="preserve">JB38_5 (G09)</t>
  </si>
  <si>
    <t xml:space="preserve">JB38_3 (G10)</t>
  </si>
  <si>
    <t xml:space="preserve">JB38_6 (G11)</t>
  </si>
  <si>
    <t xml:space="preserve">Wavelength: 600 nm</t>
  </si>
  <si>
    <t xml:space="preserve">Wavelength: 620 nm</t>
  </si>
  <si>
    <t xml:space="preserve">Autoloading range A1 - BW362</t>
  </si>
  <si>
    <t xml:space="preserve">JB 8 pH 5.5</t>
  </si>
  <si>
    <t xml:space="preserve">JB 8 pH 6.0</t>
  </si>
  <si>
    <t xml:space="preserve">JB 8 pH 6.5</t>
  </si>
  <si>
    <t xml:space="preserve">JB 8</t>
  </si>
  <si>
    <t xml:space="preserve">JB 54</t>
  </si>
  <si>
    <t xml:space="preserve">JB 32</t>
  </si>
  <si>
    <t xml:space="preserve">JB 64</t>
  </si>
  <si>
    <t xml:space="preserve">JB 35</t>
  </si>
  <si>
    <t xml:space="preserve">JB 36</t>
  </si>
  <si>
    <t xml:space="preserve">JB 68</t>
  </si>
  <si>
    <t xml:space="preserve">Average</t>
  </si>
  <si>
    <t xml:space="preserve">pH 5.5</t>
  </si>
  <si>
    <t xml:space="preserve">pH 6.0</t>
  </si>
  <si>
    <t xml:space="preserve">pH 6.5</t>
  </si>
  <si>
    <t xml:space="preserve">pH 5.5 </t>
  </si>
  <si>
    <t xml:space="preserve">Kinetic Reduction 1</t>
  </si>
  <si>
    <t xml:space="preserve">Calculation type: Maximum of well (Peak)</t>
  </si>
  <si>
    <t xml:space="preserve">From reading: 40</t>
  </si>
  <si>
    <t xml:space="preserve">To reading: 85</t>
  </si>
  <si>
    <t xml:space="preserve">Abs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</si>
  <si>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</si>
  <si>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</si>
  <si>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</si>
  <si>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</si>
  <si>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</si>
  <si>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</si>
  <si>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</si>
  <si>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</si>
  <si>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Sample</t>
  </si>
  <si>
    <t xml:space="preserve">Ctrl0001</t>
  </si>
  <si>
    <t xml:space="preserve">Ctrl0002</t>
  </si>
  <si>
    <t xml:space="preserve">Ctrl0003</t>
  </si>
  <si>
    <t xml:space="preserve">Ctrl0004</t>
  </si>
  <si>
    <t xml:space="preserve">Ctrl0005</t>
  </si>
  <si>
    <t xml:space="preserve">Ctrl0006</t>
  </si>
  <si>
    <t xml:space="preserve">Blank1</t>
  </si>
  <si>
    <t xml:space="preserve">JB8_1</t>
  </si>
  <si>
    <t xml:space="preserve">JB8_4</t>
  </si>
  <si>
    <t xml:space="preserve">JB8_2</t>
  </si>
  <si>
    <t xml:space="preserve">JB8_5</t>
  </si>
  <si>
    <t xml:space="preserve">JB8_3</t>
  </si>
  <si>
    <t xml:space="preserve">JB8_6</t>
  </si>
  <si>
    <t xml:space="preserve">JB54_1</t>
  </si>
  <si>
    <t xml:space="preserve">JB54_4</t>
  </si>
  <si>
    <t xml:space="preserve">JB54_2</t>
  </si>
  <si>
    <t xml:space="preserve">JB54_5</t>
  </si>
  <si>
    <t xml:space="preserve">JB32_1</t>
  </si>
  <si>
    <t xml:space="preserve">JB32_4</t>
  </si>
  <si>
    <t xml:space="preserve">JB32_2</t>
  </si>
  <si>
    <t xml:space="preserve">JB32_5</t>
  </si>
  <si>
    <t xml:space="preserve">JB32_3</t>
  </si>
  <si>
    <t xml:space="preserve">JB32_6</t>
  </si>
  <si>
    <t xml:space="preserve">JB54_3</t>
  </si>
  <si>
    <t xml:space="preserve">JB54_6</t>
  </si>
  <si>
    <t xml:space="preserve">JB64_1</t>
  </si>
  <si>
    <t xml:space="preserve">JB64_4</t>
  </si>
  <si>
    <t xml:space="preserve">JB35_1</t>
  </si>
  <si>
    <t xml:space="preserve">JB35_4</t>
  </si>
  <si>
    <t xml:space="preserve">JB35_2</t>
  </si>
  <si>
    <t xml:space="preserve">JB35_5</t>
  </si>
  <si>
    <t xml:space="preserve">JB35_3</t>
  </si>
  <si>
    <t xml:space="preserve">JB35_6</t>
  </si>
  <si>
    <t xml:space="preserve">JB64_2</t>
  </si>
  <si>
    <t xml:space="preserve">JB64_5</t>
  </si>
  <si>
    <t xml:space="preserve">JB64_3</t>
  </si>
  <si>
    <t xml:space="preserve">JB64_6</t>
  </si>
  <si>
    <t xml:space="preserve">JB36_1</t>
  </si>
  <si>
    <t xml:space="preserve">JB36_4</t>
  </si>
  <si>
    <t xml:space="preserve">JB36_2</t>
  </si>
  <si>
    <t xml:space="preserve">JB36_5</t>
  </si>
  <si>
    <t xml:space="preserve">JB36_3</t>
  </si>
  <si>
    <t xml:space="preserve">JB36_6</t>
  </si>
  <si>
    <t xml:space="preserve">JB68_1</t>
  </si>
  <si>
    <t xml:space="preserve">JB68_4</t>
  </si>
  <si>
    <t xml:space="preserve">JB68_2</t>
  </si>
  <si>
    <t xml:space="preserve">JB68_5</t>
  </si>
  <si>
    <t xml:space="preserve">JB50_1</t>
  </si>
  <si>
    <t xml:space="preserve">JB50_4</t>
  </si>
  <si>
    <t xml:space="preserve">JB50_2</t>
  </si>
  <si>
    <t xml:space="preserve">JB50_5</t>
  </si>
  <si>
    <t xml:space="preserve">JB50_3</t>
  </si>
  <si>
    <t xml:space="preserve">JB50_6</t>
  </si>
  <si>
    <t xml:space="preserve">JB68_3</t>
  </si>
  <si>
    <t xml:space="preserve">JB68_6</t>
  </si>
  <si>
    <t xml:space="preserve">JB38_1</t>
  </si>
  <si>
    <t xml:space="preserve">JB38_4</t>
  </si>
  <si>
    <t xml:space="preserve">JB51_1</t>
  </si>
  <si>
    <t xml:space="preserve">JB51_4</t>
  </si>
  <si>
    <t xml:space="preserve">JB51_2</t>
  </si>
  <si>
    <t xml:space="preserve">JB51_5</t>
  </si>
  <si>
    <t xml:space="preserve">JB51_3</t>
  </si>
  <si>
    <t xml:space="preserve">JB51_6</t>
  </si>
  <si>
    <t xml:space="preserve">JB38_2</t>
  </si>
  <si>
    <t xml:space="preserve">JB38_5</t>
  </si>
  <si>
    <t xml:space="preserve">JB38_3</t>
  </si>
  <si>
    <t xml:space="preserve">JB38_6</t>
  </si>
  <si>
    <t xml:space="preserve">Autoloading range A1 - M92</t>
  </si>
  <si>
    <t xml:space="preserve">Graph 1</t>
  </si>
  <si>
    <t xml:space="preserve">Graph title: Graph title</t>
  </si>
  <si>
    <t xml:space="preserve">Wavelengths</t>
  </si>
  <si>
    <t xml:space="preserve">Autoloading range A1 - B11</t>
  </si>
  <si>
    <t xml:space="preserve">Turbidimetric 1</t>
  </si>
  <si>
    <t xml:space="preserve">OD</t>
  </si>
  <si>
    <t xml:space="preserve">Autoloading range A1 - M28</t>
  </si>
  <si>
    <t xml:space="preserve">900 &amp; 975 nm 1</t>
  </si>
  <si>
    <t xml:space="preserve">Wavelength: 900 nm</t>
  </si>
  <si>
    <t xml:space="preserve">Wavelength: 975 nm</t>
  </si>
  <si>
    <t xml:space="preserve">Autoloading range A1 - M43</t>
  </si>
  <si>
    <t xml:space="preserve">Summary 1</t>
  </si>
  <si>
    <t xml:space="preserve">General</t>
  </si>
  <si>
    <t xml:space="preserve">Plate</t>
  </si>
  <si>
    <t xml:space="preserve">Well</t>
  </si>
  <si>
    <t xml:space="preserve">Kinetic Reduction 1 (580nm)</t>
  </si>
  <si>
    <t xml:space="preserve">Kinetic Reduction 1 (600nm)</t>
  </si>
  <si>
    <t xml:space="preserve">Kinetic Reduction 1 (620nm)</t>
  </si>
  <si>
    <t xml:space="preserve">Turbidimetric 1 (600nm)</t>
  </si>
  <si>
    <t xml:space="preserve">900 &amp; 975 nm 1 (900nm)</t>
  </si>
  <si>
    <t xml:space="preserve">900 &amp; 975 nm 1 (975nm)</t>
  </si>
  <si>
    <t xml:space="preserve">B01</t>
  </si>
  <si>
    <t xml:space="preserve">C01</t>
  </si>
  <si>
    <t xml:space="preserve">D01</t>
  </si>
  <si>
    <t xml:space="preserve">B02</t>
  </si>
  <si>
    <t xml:space="preserve">C02</t>
  </si>
  <si>
    <t xml:space="preserve">D02</t>
  </si>
  <si>
    <t xml:space="preserve">E02</t>
  </si>
  <si>
    <t xml:space="preserve">F02</t>
  </si>
  <si>
    <t xml:space="preserve">G02</t>
  </si>
  <si>
    <t xml:space="preserve">A03</t>
  </si>
  <si>
    <t xml:space="preserve">B03</t>
  </si>
  <si>
    <t xml:space="preserve">C03</t>
  </si>
  <si>
    <t xml:space="preserve">D03</t>
  </si>
  <si>
    <t xml:space="preserve">E03</t>
  </si>
  <si>
    <t xml:space="preserve">F03</t>
  </si>
  <si>
    <t xml:space="preserve">G03</t>
  </si>
  <si>
    <t xml:space="preserve">A04</t>
  </si>
  <si>
    <t xml:space="preserve">B04</t>
  </si>
  <si>
    <t xml:space="preserve">C04</t>
  </si>
  <si>
    <t xml:space="preserve">D04</t>
  </si>
  <si>
    <t xml:space="preserve">E04</t>
  </si>
  <si>
    <t xml:space="preserve">F04</t>
  </si>
  <si>
    <t xml:space="preserve">G04</t>
  </si>
  <si>
    <t xml:space="preserve">A05</t>
  </si>
  <si>
    <t xml:space="preserve">B05</t>
  </si>
  <si>
    <t xml:space="preserve">C05</t>
  </si>
  <si>
    <t xml:space="preserve">D05</t>
  </si>
  <si>
    <t xml:space="preserve">E05</t>
  </si>
  <si>
    <t xml:space="preserve">F05</t>
  </si>
  <si>
    <t xml:space="preserve">G05</t>
  </si>
  <si>
    <t xml:space="preserve">A06</t>
  </si>
  <si>
    <t xml:space="preserve">B06</t>
  </si>
  <si>
    <t xml:space="preserve">C06</t>
  </si>
  <si>
    <t xml:space="preserve">D06</t>
  </si>
  <si>
    <t xml:space="preserve">E06</t>
  </si>
  <si>
    <t xml:space="preserve">F06</t>
  </si>
  <si>
    <t xml:space="preserve">G06</t>
  </si>
  <si>
    <t xml:space="preserve">A07</t>
  </si>
  <si>
    <t xml:space="preserve">B07</t>
  </si>
  <si>
    <t xml:space="preserve">C07</t>
  </si>
  <si>
    <t xml:space="preserve">D07</t>
  </si>
  <si>
    <t xml:space="preserve">E07</t>
  </si>
  <si>
    <t xml:space="preserve">F07</t>
  </si>
  <si>
    <t xml:space="preserve">G07</t>
  </si>
  <si>
    <t xml:space="preserve">A08</t>
  </si>
  <si>
    <t xml:space="preserve">B08</t>
  </si>
  <si>
    <t xml:space="preserve">C08</t>
  </si>
  <si>
    <t xml:space="preserve">D08</t>
  </si>
  <si>
    <t xml:space="preserve">E08</t>
  </si>
  <si>
    <t xml:space="preserve">F08</t>
  </si>
  <si>
    <t xml:space="preserve">G08</t>
  </si>
  <si>
    <t xml:space="preserve">B09</t>
  </si>
  <si>
    <t xml:space="preserve">C09</t>
  </si>
  <si>
    <t xml:space="preserve">D09</t>
  </si>
  <si>
    <t xml:space="preserve">E09</t>
  </si>
  <si>
    <t xml:space="preserve">F09</t>
  </si>
  <si>
    <t xml:space="preserve">G09</t>
  </si>
  <si>
    <t xml:space="preserve">B10</t>
  </si>
  <si>
    <t xml:space="preserve">C10</t>
  </si>
  <si>
    <t xml:space="preserve">D10</t>
  </si>
  <si>
    <t xml:space="preserve">E10</t>
  </si>
  <si>
    <t xml:space="preserve">F10</t>
  </si>
  <si>
    <t xml:space="preserve">G10</t>
  </si>
  <si>
    <t xml:space="preserve">B11</t>
  </si>
  <si>
    <t xml:space="preserve">C11</t>
  </si>
  <si>
    <t xml:space="preserve">D11</t>
  </si>
  <si>
    <t xml:space="preserve">E11</t>
  </si>
  <si>
    <t xml:space="preserve">F11</t>
  </si>
  <si>
    <t xml:space="preserve">G11</t>
  </si>
  <si>
    <t xml:space="preserve">B12</t>
  </si>
  <si>
    <t xml:space="preserve">C12</t>
  </si>
  <si>
    <t xml:space="preserve">D12</t>
  </si>
  <si>
    <t xml:space="preserve">Autoloading range A1 - I77</t>
  </si>
  <si>
    <t xml:space="preserve">General information</t>
  </si>
  <si>
    <t xml:space="preserve">Report generated with SW version</t>
  </si>
  <si>
    <t xml:space="preserve">SkanIt Software 7.1 RE for Microplate Readers RE, ver. 7.1.0.44</t>
  </si>
  <si>
    <t xml:space="preserve">Time zone</t>
  </si>
  <si>
    <t xml:space="preserve">(UTC+05:30) Chennai, Kolkata, Mumbai, New Delhi</t>
  </si>
  <si>
    <t xml:space="preserve">Session information</t>
  </si>
  <si>
    <t xml:space="preserve">Session name</t>
  </si>
  <si>
    <t xml:space="preserve">Session notes</t>
  </si>
  <si>
    <t xml:space="preserve">Executed with</t>
  </si>
  <si>
    <t xml:space="preserve">SkanIt Software for Microplate Readers RE, ver 7.1.0.44</t>
  </si>
  <si>
    <t xml:space="preserve">Execution time</t>
  </si>
  <si>
    <t xml:space="preserve">Instrument information</t>
  </si>
  <si>
    <t xml:space="preserve">Name</t>
  </si>
  <si>
    <t xml:space="preserve">Multiskan SkyHigh</t>
  </si>
  <si>
    <t xml:space="preserve">ESW version</t>
  </si>
  <si>
    <t xml:space="preserve">2.00.45</t>
  </si>
  <si>
    <t xml:space="preserve">Set temperature</t>
  </si>
  <si>
    <t xml:space="preserve">37.00 °C</t>
  </si>
  <si>
    <t xml:space="preserve">Serial number</t>
  </si>
  <si>
    <t xml:space="preserve">1550-804480C</t>
  </si>
  <si>
    <t xml:space="preserve">Instrument modules</t>
  </si>
  <si>
    <t xml:space="preserve">Incubator</t>
  </si>
  <si>
    <t xml:space="preserve">Yes</t>
  </si>
  <si>
    <t xml:space="preserve">Cuvette</t>
  </si>
  <si>
    <t xml:space="preserve">Protocol parameters</t>
  </si>
  <si>
    <t xml:space="preserve">Check temperature at start [°C]</t>
  </si>
  <si>
    <t xml:space="preserve">37</t>
  </si>
  <si>
    <t xml:space="preserve">Plate with lid</t>
  </si>
  <si>
    <t xml:space="preserve">Kinetic Loop 1</t>
  </si>
  <si>
    <t xml:space="preserve">No. of readings</t>
  </si>
  <si>
    <t xml:space="preserve">110</t>
  </si>
  <si>
    <t xml:space="preserve">Kinetic Interval [hh:mm:ss]</t>
  </si>
  <si>
    <t xml:space="preserve">00:07:00</t>
  </si>
  <si>
    <t xml:space="preserve">Shaking type</t>
  </si>
  <si>
    <t xml:space="preserve">Continuous</t>
  </si>
  <si>
    <t xml:space="preserve">Shaking speed</t>
  </si>
  <si>
    <t xml:space="preserve">Low</t>
  </si>
  <si>
    <t xml:space="preserve">Wavelength [nm]</t>
  </si>
  <si>
    <t xml:space="preserve">580</t>
  </si>
  <si>
    <t xml:space="preserve">600</t>
  </si>
  <si>
    <t xml:space="preserve">620</t>
  </si>
  <si>
    <t xml:space="preserve">Use transmittance</t>
  </si>
  <si>
    <t xml:space="preserve">No</t>
  </si>
  <si>
    <t xml:space="preserve">Measurement mode</t>
  </si>
  <si>
    <t xml:space="preserve">Precision</t>
  </si>
  <si>
    <t xml:space="preserve">Pathlength correction</t>
  </si>
  <si>
    <t xml:space="preserve">Area Selection 1</t>
  </si>
  <si>
    <t xml:space="preserve">Selection</t>
  </si>
  <si>
    <t xml:space="preserve">72</t>
  </si>
  <si>
    <t xml:space="preserve">Coordinate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</si>
  <si>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</si>
  <si>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</si>
  <si>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</si>
  <si>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</si>
  <si>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</si>
  <si>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</si>
  <si>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</si>
  <si>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</si>
  <si>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</si>
  <si>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</si>
  <si>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</si>
  <si>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</si>
  <si>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</si>
  <si>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</si>
  <si>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</si>
  <si>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</si>
  <si>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</si>
  <si>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</si>
  <si>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</si>
  <si>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</si>
  <si>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</si>
  <si>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</si>
  <si>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</si>
  <si>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</si>
  <si>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</si>
  <si>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</si>
  <si>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</si>
  <si>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</si>
  <si>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</si>
  <si>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</si>
  <si>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</si>
  <si>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</si>
  <si>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</si>
  <si>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</si>
  <si>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</si>
  <si>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</si>
  <si>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</si>
  <si>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</si>
  <si>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</si>
  <si>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</si>
  <si>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</si>
  <si>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</si>
  <si>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</si>
  <si>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</si>
  <si>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</si>
  <si>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</si>
  <si>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</si>
  <si>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</si>
  <si>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</si>
  <si>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</si>
  <si>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</si>
  <si>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</si>
  <si>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</si>
  <si>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</si>
  <si>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</si>
  <si>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</si>
  <si>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</si>
  <si>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Plate In 1</t>
  </si>
  <si>
    <t xml:space="preserve">900</t>
  </si>
  <si>
    <t xml:space="preserve">975</t>
  </si>
  <si>
    <t xml:space="preserve">Fast</t>
  </si>
  <si>
    <t xml:space="preserve">Lag Time [hh:mm:ss.t]</t>
  </si>
  <si>
    <t xml:space="preserve">00:00:00.0</t>
  </si>
  <si>
    <t xml:space="preserve">Measurement Time [ms]</t>
  </si>
  <si>
    <t xml:space="preserve">10</t>
  </si>
  <si>
    <t xml:space="preserve">Wavelength Interval</t>
  </si>
  <si>
    <t xml:space="preserve">Step Duration [hh:mm:ss]</t>
  </si>
  <si>
    <t xml:space="preserve">00:00:00</t>
  </si>
  <si>
    <t xml:space="preserve">Run log</t>
  </si>
  <si>
    <t xml:space="preserve">Time</t>
  </si>
  <si>
    <t xml:space="preserve">Event</t>
  </si>
  <si>
    <t xml:space="preserve">Information</t>
  </si>
  <si>
    <t xml:space="preserve">Session 0508_pHOpt_Growth Curve Exp_setup.skax started</t>
  </si>
  <si>
    <t xml:space="preserve">Temperature</t>
  </si>
  <si>
    <t xml:space="preserve">36.4°C</t>
  </si>
  <si>
    <t xml:space="preserve">Step Kinetic Loop 1 started</t>
  </si>
  <si>
    <t xml:space="preserve">Step Absorbance 2 started</t>
  </si>
  <si>
    <t xml:space="preserve">2025-08-05T17:52:24+05:30</t>
  </si>
  <si>
    <t xml:space="preserve">Kinetic reading changed</t>
  </si>
  <si>
    <t xml:space="preserve">Reading: 1 No. of readings: 110</t>
  </si>
  <si>
    <t xml:space="preserve">2025-08-05T17:52:48+05:30</t>
  </si>
  <si>
    <t xml:space="preserve">36.5°C</t>
  </si>
  <si>
    <t xml:space="preserve">2025-08-05T17:53:45+05:30</t>
  </si>
  <si>
    <t xml:space="preserve">36.7°C</t>
  </si>
  <si>
    <t xml:space="preserve">2025-08-05T17:54:43+05:30</t>
  </si>
  <si>
    <t xml:space="preserve">36.8°C</t>
  </si>
  <si>
    <t xml:space="preserve">2025-08-05T17:55:41+05:30</t>
  </si>
  <si>
    <t xml:space="preserve">37.0°C</t>
  </si>
  <si>
    <t xml:space="preserve">2025-08-05T17:56:38+05:30</t>
  </si>
  <si>
    <t xml:space="preserve">2025-08-05T17:57:36+05:30</t>
  </si>
  <si>
    <t xml:space="preserve">2025-08-05T17:58:34+05:30</t>
  </si>
  <si>
    <t xml:space="preserve">2025-08-05T17:59:08+05:30</t>
  </si>
  <si>
    <t xml:space="preserve">Reading: 2 No. of readings: 110</t>
  </si>
  <si>
    <t xml:space="preserve">2025-08-05T17:59:32+05:30</t>
  </si>
  <si>
    <t xml:space="preserve">2025-08-05T18:00:29+05:30</t>
  </si>
  <si>
    <t xml:space="preserve">2025-08-05T18:01:27+05:30</t>
  </si>
  <si>
    <t xml:space="preserve">2025-08-05T18:02:25+05:30</t>
  </si>
  <si>
    <t xml:space="preserve">2025-08-05T18:03:22+05:30</t>
  </si>
  <si>
    <t xml:space="preserve">2025-08-05T18:04:20+05:30</t>
  </si>
  <si>
    <t xml:space="preserve">2025-08-05T18:05:18+05:30</t>
  </si>
  <si>
    <t xml:space="preserve">2025-08-05T18:05:51+05:30</t>
  </si>
  <si>
    <t xml:space="preserve">Reading: 3 No. of readings: 110</t>
  </si>
  <si>
    <t xml:space="preserve">2025-08-05T18:06:15+05:30</t>
  </si>
  <si>
    <t xml:space="preserve">2025-08-05T18:07:13+05:30</t>
  </si>
  <si>
    <t xml:space="preserve">2025-08-05T18:08:11+05:30</t>
  </si>
  <si>
    <t xml:space="preserve">2025-08-05T18:09:08+05:30</t>
  </si>
  <si>
    <t xml:space="preserve">2025-08-05T18:10:06+05:30</t>
  </si>
  <si>
    <t xml:space="preserve">2025-08-05T18:11:04+05:30</t>
  </si>
  <si>
    <t xml:space="preserve">2025-08-05T18:12:02+05:30</t>
  </si>
  <si>
    <t xml:space="preserve">2025-08-05T18:12:35+05:30</t>
  </si>
  <si>
    <t xml:space="preserve">Reading: 4 No. of readings: 110</t>
  </si>
  <si>
    <t xml:space="preserve">2025-08-05T18:12:59+05:30</t>
  </si>
  <si>
    <t xml:space="preserve">2025-08-05T18:13:57+05:30</t>
  </si>
  <si>
    <t xml:space="preserve">2025-08-05T18:14:55+05:30</t>
  </si>
  <si>
    <t xml:space="preserve">2025-08-05T18:15:52+05:30</t>
  </si>
  <si>
    <t xml:space="preserve">2025-08-05T18:16:50+05:30</t>
  </si>
  <si>
    <t xml:space="preserve">2025-08-05T18:17:48+05:30</t>
  </si>
  <si>
    <t xml:space="preserve">2025-08-05T18:18:45+05:30</t>
  </si>
  <si>
    <t xml:space="preserve">2025-08-05T18:19:19+05:30</t>
  </si>
  <si>
    <t xml:space="preserve">Reading: 5 No. of readings: 110</t>
  </si>
  <si>
    <t xml:space="preserve">2025-08-05T18:19:43+05:30</t>
  </si>
  <si>
    <t xml:space="preserve">2025-08-05T18:20:41+05:30</t>
  </si>
  <si>
    <t xml:space="preserve">2025-08-05T18:21:38+05:30</t>
  </si>
  <si>
    <t xml:space="preserve">2025-08-05T18:22:36+05:30</t>
  </si>
  <si>
    <t xml:space="preserve">2025-08-05T18:23:34+05:30</t>
  </si>
  <si>
    <t xml:space="preserve">2025-08-05T18:24:32+05:30</t>
  </si>
  <si>
    <t xml:space="preserve">2025-08-05T18:25:29+05:30</t>
  </si>
  <si>
    <t xml:space="preserve">2025-08-05T18:26:03+05:30</t>
  </si>
  <si>
    <t xml:space="preserve">Reading: 6 No. of readings: 110</t>
  </si>
  <si>
    <t xml:space="preserve">2025-08-05T18:26:27+05:30</t>
  </si>
  <si>
    <t xml:space="preserve">2025-08-05T18:27:25+05:30</t>
  </si>
  <si>
    <t xml:space="preserve">2025-08-05T18:28:22+05:30</t>
  </si>
  <si>
    <t xml:space="preserve">2025-08-05T18:29:20+05:30</t>
  </si>
  <si>
    <t xml:space="preserve">2025-08-05T18:30:18+05:30</t>
  </si>
  <si>
    <t xml:space="preserve">2025-08-05T18:31:15+05:30</t>
  </si>
  <si>
    <t xml:space="preserve">2025-08-05T18:32:13+05:30</t>
  </si>
  <si>
    <t xml:space="preserve">2025-08-05T18:32:47+05:30</t>
  </si>
  <si>
    <t xml:space="preserve">Reading: 7 No. of readings: 110</t>
  </si>
  <si>
    <t xml:space="preserve">2025-08-05T18:33:11+05:30</t>
  </si>
  <si>
    <t xml:space="preserve">2025-08-05T18:34:08+05:30</t>
  </si>
  <si>
    <t xml:space="preserve">2025-08-05T18:35:06+05:30</t>
  </si>
  <si>
    <t xml:space="preserve">2025-08-05T18:36:04+05:30</t>
  </si>
  <si>
    <t xml:space="preserve">2025-08-05T18:37:01+05:30</t>
  </si>
  <si>
    <t xml:space="preserve">2025-08-05T18:37:59+05:30</t>
  </si>
  <si>
    <t xml:space="preserve">2025-08-05T18:38:57+05:30</t>
  </si>
  <si>
    <t xml:space="preserve">2025-08-05T18:39:31+05:30</t>
  </si>
  <si>
    <t xml:space="preserve">Reading: 8 No. of readings: 110</t>
  </si>
  <si>
    <t xml:space="preserve">2025-08-05T18:39:55+05:30</t>
  </si>
  <si>
    <t xml:space="preserve">2025-08-05T18:40:52+05:30</t>
  </si>
  <si>
    <t xml:space="preserve">2025-08-05T18:41:50+05:30</t>
  </si>
  <si>
    <t xml:space="preserve">2025-08-05T18:42:48+05:30</t>
  </si>
  <si>
    <t xml:space="preserve">2025-08-05T18:43:45+05:30</t>
  </si>
  <si>
    <t xml:space="preserve">2025-08-05T18:44:43+05:30</t>
  </si>
  <si>
    <t xml:space="preserve">2025-08-05T18:45:41+05:30</t>
  </si>
  <si>
    <t xml:space="preserve">2025-08-05T18:46:15+05:30</t>
  </si>
  <si>
    <t xml:space="preserve">Reading: 9 No. of readings: 110</t>
  </si>
  <si>
    <t xml:space="preserve">2025-08-05T18:46:38+05:30</t>
  </si>
  <si>
    <t xml:space="preserve">2025-08-05T18:47:36+05:30</t>
  </si>
  <si>
    <t xml:space="preserve">2025-08-05T18:48:34+05:30</t>
  </si>
  <si>
    <t xml:space="preserve">2025-08-05T18:49:31+05:30</t>
  </si>
  <si>
    <t xml:space="preserve">2025-08-05T18:50:29+05:30</t>
  </si>
  <si>
    <t xml:space="preserve">2025-08-05T18:51:27+05:30</t>
  </si>
  <si>
    <t xml:space="preserve">2025-08-05T18:52:25+05:30</t>
  </si>
  <si>
    <t xml:space="preserve">2025-08-05T18:52:58+05:30</t>
  </si>
  <si>
    <t xml:space="preserve">Reading: 10 No. of readings: 110</t>
  </si>
  <si>
    <t xml:space="preserve">2025-08-05T18:53:22+05:30</t>
  </si>
  <si>
    <t xml:space="preserve">2025-08-05T18:54:20+05:30</t>
  </si>
  <si>
    <t xml:space="preserve">2025-08-05T18:55:18+05:30</t>
  </si>
  <si>
    <t xml:space="preserve">2025-08-05T18:56:15+05:30</t>
  </si>
  <si>
    <t xml:space="preserve">2025-08-05T18:57:13+05:30</t>
  </si>
  <si>
    <t xml:space="preserve">2025-08-05T18:58:11+05:30</t>
  </si>
  <si>
    <t xml:space="preserve">2025-08-05T18:59:08+05:30</t>
  </si>
  <si>
    <t xml:space="preserve">2025-08-05T18:59:42+05:30</t>
  </si>
  <si>
    <t xml:space="preserve">Reading: 11 No. of readings: 110</t>
  </si>
  <si>
    <t xml:space="preserve">2025-08-05T19:00:06+05:30</t>
  </si>
  <si>
    <t xml:space="preserve">2025-08-05T19:01:04+05:30</t>
  </si>
  <si>
    <t xml:space="preserve">2025-08-05T19:02:01+05:30</t>
  </si>
  <si>
    <t xml:space="preserve">2025-08-05T19:02:59+05:30</t>
  </si>
  <si>
    <t xml:space="preserve">2025-08-05T19:03:57+05:30</t>
  </si>
  <si>
    <t xml:space="preserve">2025-08-05T19:04:55+05:30</t>
  </si>
  <si>
    <t xml:space="preserve">2025-08-05T19:05:52+05:30</t>
  </si>
  <si>
    <t xml:space="preserve">2025-08-05T19:06:26+05:30</t>
  </si>
  <si>
    <t xml:space="preserve">Reading: 12 No. of readings: 110</t>
  </si>
  <si>
    <t xml:space="preserve">2025-08-05T19:06:50+05:30</t>
  </si>
  <si>
    <t xml:space="preserve">2025-08-05T19:07:48+05:30</t>
  </si>
  <si>
    <t xml:space="preserve">2025-08-05T19:08:45+05:30</t>
  </si>
  <si>
    <t xml:space="preserve">2025-08-05T19:09:43+05:30</t>
  </si>
  <si>
    <t xml:space="preserve">2025-08-05T19:10:41+05:30</t>
  </si>
  <si>
    <t xml:space="preserve">2025-08-05T19:11:38+05:30</t>
  </si>
  <si>
    <t xml:space="preserve">2025-08-05T19:12:36+05:30</t>
  </si>
  <si>
    <t xml:space="preserve">2025-08-05T19:13:10+05:30</t>
  </si>
  <si>
    <t xml:space="preserve">Reading: 13 No. of readings: 110</t>
  </si>
  <si>
    <t xml:space="preserve">2025-08-05T19:13:34+05:30</t>
  </si>
  <si>
    <t xml:space="preserve">2025-08-05T19:14:31+05:30</t>
  </si>
  <si>
    <t xml:space="preserve">2025-08-05T19:15:29+05:30</t>
  </si>
  <si>
    <t xml:space="preserve">2025-08-05T19:16:27+05:30</t>
  </si>
  <si>
    <t xml:space="preserve">2025-08-05T19:17:25+05:30</t>
  </si>
  <si>
    <t xml:space="preserve">2025-08-05T19:18:22+05:30</t>
  </si>
  <si>
    <t xml:space="preserve">2025-08-05T19:19:20+05:30</t>
  </si>
  <si>
    <t xml:space="preserve">2025-08-05T19:19:54+05:30</t>
  </si>
  <si>
    <t xml:space="preserve">Reading: 14 No. of readings: 110</t>
  </si>
  <si>
    <t xml:space="preserve">2025-08-05T19:20:18+05:30</t>
  </si>
  <si>
    <t xml:space="preserve">2025-08-05T19:21:15+05:30</t>
  </si>
  <si>
    <t xml:space="preserve">2025-08-05T19:22:13+05:30</t>
  </si>
  <si>
    <t xml:space="preserve">2025-08-05T19:23:11+05:30</t>
  </si>
  <si>
    <t xml:space="preserve">2025-08-05T19:24:08+05:30</t>
  </si>
  <si>
    <t xml:space="preserve">2025-08-05T19:25:06+05:30</t>
  </si>
  <si>
    <t xml:space="preserve">2025-08-05T19:26:04+05:30</t>
  </si>
  <si>
    <t xml:space="preserve">2025-08-05T19:26:38+05:30</t>
  </si>
  <si>
    <t xml:space="preserve">Reading: 15 No. of readings: 110</t>
  </si>
  <si>
    <t xml:space="preserve">2025-08-05T19:27:01+05:30</t>
  </si>
  <si>
    <t xml:space="preserve">2025-08-05T19:27:59+05:30</t>
  </si>
  <si>
    <t xml:space="preserve">2025-08-05T19:28:57+05:30</t>
  </si>
  <si>
    <t xml:space="preserve">2025-08-05T19:29:55+05:30</t>
  </si>
  <si>
    <t xml:space="preserve">2025-08-05T19:30:52+05:30</t>
  </si>
  <si>
    <t xml:space="preserve">2025-08-05T19:31:50+05:30</t>
  </si>
  <si>
    <t xml:space="preserve">2025-08-05T19:32:48+05:30</t>
  </si>
  <si>
    <t xml:space="preserve">2025-08-05T19:33:21+05:30</t>
  </si>
  <si>
    <t xml:space="preserve">Reading: 16 No. of readings: 110</t>
  </si>
  <si>
    <t xml:space="preserve">2025-08-05T19:33:45+05:30</t>
  </si>
  <si>
    <t xml:space="preserve">2025-08-05T19:34:43+05:30</t>
  </si>
  <si>
    <t xml:space="preserve">2025-08-05T19:35:41+05:30</t>
  </si>
  <si>
    <t xml:space="preserve">2025-08-05T19:36:38+05:30</t>
  </si>
  <si>
    <t xml:space="preserve">2025-08-05T19:37:36+05:30</t>
  </si>
  <si>
    <t xml:space="preserve">2025-08-05T19:38:34+05:30</t>
  </si>
  <si>
    <t xml:space="preserve">2025-08-05T19:39:31+05:30</t>
  </si>
  <si>
    <t xml:space="preserve">2025-08-05T19:40:05+05:30</t>
  </si>
  <si>
    <t xml:space="preserve">Reading: 17 No. of readings: 110</t>
  </si>
  <si>
    <t xml:space="preserve">2025-08-05T19:40:29+05:30</t>
  </si>
  <si>
    <t xml:space="preserve">2025-08-05T19:41:27+05:30</t>
  </si>
  <si>
    <t xml:space="preserve">2025-08-05T19:42:24+05:30</t>
  </si>
  <si>
    <t xml:space="preserve">2025-08-05T19:43:22+05:30</t>
  </si>
  <si>
    <t xml:space="preserve">2025-08-05T19:44:20+05:30</t>
  </si>
  <si>
    <t xml:space="preserve">2025-08-05T19:45:18+05:30</t>
  </si>
  <si>
    <t xml:space="preserve">2025-08-05T19:46:15+05:30</t>
  </si>
  <si>
    <t xml:space="preserve">2025-08-05T19:46:49+05:30</t>
  </si>
  <si>
    <t xml:space="preserve">Reading: 18 No. of readings: 110</t>
  </si>
  <si>
    <t xml:space="preserve">2025-08-05T19:47:13+05:30</t>
  </si>
  <si>
    <t xml:space="preserve">2025-08-05T19:48:11+05:30</t>
  </si>
  <si>
    <t xml:space="preserve">2025-08-05T19:49:08+05:30</t>
  </si>
  <si>
    <t xml:space="preserve">2025-08-05T19:50:06+05:30</t>
  </si>
  <si>
    <t xml:space="preserve">2025-08-05T19:51:04+05:30</t>
  </si>
  <si>
    <t xml:space="preserve">2025-08-05T19:52:01+05:30</t>
  </si>
  <si>
    <t xml:space="preserve">2025-08-05T19:52:59+05:30</t>
  </si>
  <si>
    <t xml:space="preserve">2025-08-05T19:53:33+05:30</t>
  </si>
  <si>
    <t xml:space="preserve">Reading: 19 No. of readings: 110</t>
  </si>
  <si>
    <t xml:space="preserve">2025-08-05T19:53:57+05:30</t>
  </si>
  <si>
    <t xml:space="preserve">2025-08-05T19:54:54+05:30</t>
  </si>
  <si>
    <t xml:space="preserve">2025-08-05T19:55:52+05:30</t>
  </si>
  <si>
    <t xml:space="preserve">2025-08-05T19:56:50+05:30</t>
  </si>
  <si>
    <t xml:space="preserve">2025-08-05T19:57:48+05:30</t>
  </si>
  <si>
    <t xml:space="preserve">2025-08-05T19:58:45+05:30</t>
  </si>
  <si>
    <t xml:space="preserve">2025-08-05T19:59:43+05:30</t>
  </si>
  <si>
    <t xml:space="preserve">2025-08-05T20:00:17+05:30</t>
  </si>
  <si>
    <t xml:space="preserve">Reading: 20 No. of readings: 110</t>
  </si>
  <si>
    <t xml:space="preserve">2025-08-05T20:00:41+05:30</t>
  </si>
  <si>
    <t xml:space="preserve">2025-08-05T20:01:38+05:30</t>
  </si>
  <si>
    <t xml:space="preserve">2025-08-05T20:02:36+05:30</t>
  </si>
  <si>
    <t xml:space="preserve">2025-08-05T20:03:34+05:30</t>
  </si>
  <si>
    <t xml:space="preserve">2025-08-05T20:04:31+05:30</t>
  </si>
  <si>
    <t xml:space="preserve">2025-08-05T20:05:29+05:30</t>
  </si>
  <si>
    <t xml:space="preserve">2025-08-05T20:06:27+05:30</t>
  </si>
  <si>
    <t xml:space="preserve">2025-08-05T20:07:01+05:30</t>
  </si>
  <si>
    <t xml:space="preserve">Reading: 21 No. of readings: 110</t>
  </si>
  <si>
    <t xml:space="preserve">2025-08-05T20:07:24+05:30</t>
  </si>
  <si>
    <t xml:space="preserve">2025-08-05T20:08:22+05:30</t>
  </si>
  <si>
    <t xml:space="preserve">2025-08-05T20:09:20+05:30</t>
  </si>
  <si>
    <t xml:space="preserve">2025-08-05T20:10:18+05:30</t>
  </si>
  <si>
    <t xml:space="preserve">2025-08-05T20:11:15+05:30</t>
  </si>
  <si>
    <t xml:space="preserve">2025-08-05T20:12:13+05:30</t>
  </si>
  <si>
    <t xml:space="preserve">2025-08-05T20:13:11+05:30</t>
  </si>
  <si>
    <t xml:space="preserve">2025-08-05T20:13:44+05:30</t>
  </si>
  <si>
    <t xml:space="preserve">Reading: 22 No. of readings: 110</t>
  </si>
  <si>
    <t xml:space="preserve">2025-08-05T20:14:08+05:30</t>
  </si>
  <si>
    <t xml:space="preserve">2025-08-05T20:15:06+05:30</t>
  </si>
  <si>
    <t xml:space="preserve">2025-08-05T20:16:04+05:30</t>
  </si>
  <si>
    <t xml:space="preserve">2025-08-05T20:17:01+05:30</t>
  </si>
  <si>
    <t xml:space="preserve">2025-08-05T20:17:59+05:30</t>
  </si>
  <si>
    <t xml:space="preserve">2025-08-05T20:18:57+05:30</t>
  </si>
  <si>
    <t xml:space="preserve">2025-08-05T20:19:54+05:30</t>
  </si>
  <si>
    <t xml:space="preserve">2025-08-05T20:20:28+05:30</t>
  </si>
  <si>
    <t xml:space="preserve">Reading: 23 No. of readings: 110</t>
  </si>
  <si>
    <t xml:space="preserve">2025-08-05T20:20:52+05:30</t>
  </si>
  <si>
    <t xml:space="preserve">2025-08-05T20:21:50+05:30</t>
  </si>
  <si>
    <t xml:space="preserve">2025-08-05T20:22:48+05:30</t>
  </si>
  <si>
    <t xml:space="preserve">2025-08-05T20:23:45+05:30</t>
  </si>
  <si>
    <t xml:space="preserve">2025-08-05T20:24:43+05:30</t>
  </si>
  <si>
    <t xml:space="preserve">2025-08-05T20:25:41+05:30</t>
  </si>
  <si>
    <t xml:space="preserve">2025-08-05T20:26:38+05:30</t>
  </si>
  <si>
    <t xml:space="preserve">2025-08-05T20:27:12+05:30</t>
  </si>
  <si>
    <t xml:space="preserve">Reading: 24 No. of readings: 110</t>
  </si>
  <si>
    <t xml:space="preserve">2025-08-05T20:27:36+05:30</t>
  </si>
  <si>
    <t xml:space="preserve">2025-08-05T20:28:34+05:30</t>
  </si>
  <si>
    <t xml:space="preserve">2025-08-05T20:29:31+05:30</t>
  </si>
  <si>
    <t xml:space="preserve">2025-08-05T20:30:29+05:30</t>
  </si>
  <si>
    <t xml:space="preserve">2025-08-05T20:31:27+05:30</t>
  </si>
  <si>
    <t xml:space="preserve">2025-08-05T20:32:24+05:30</t>
  </si>
  <si>
    <t xml:space="preserve">2025-08-05T20:33:22+05:30</t>
  </si>
  <si>
    <t xml:space="preserve">2025-08-05T20:33:56+05:30</t>
  </si>
  <si>
    <t xml:space="preserve">Reading: 25 No. of readings: 110</t>
  </si>
  <si>
    <t xml:space="preserve">2025-08-05T20:34:20+05:30</t>
  </si>
  <si>
    <t xml:space="preserve">2025-08-05T20:35:18+05:30</t>
  </si>
  <si>
    <t xml:space="preserve">2025-08-05T20:36:15+05:30</t>
  </si>
  <si>
    <t xml:space="preserve">2025-08-05T20:37:13+05:30</t>
  </si>
  <si>
    <t xml:space="preserve">2025-08-05T20:38:11+05:30</t>
  </si>
  <si>
    <t xml:space="preserve">2025-08-05T20:39:08+05:30</t>
  </si>
  <si>
    <t xml:space="preserve">2025-08-05T20:40:06+05:30</t>
  </si>
  <si>
    <t xml:space="preserve">2025-08-05T20:40:40+05:30</t>
  </si>
  <si>
    <t xml:space="preserve">Reading: 26 No. of readings: 110</t>
  </si>
  <si>
    <t xml:space="preserve">2025-08-05T20:41:04+05:30</t>
  </si>
  <si>
    <t xml:space="preserve">2025-08-05T20:42:01+05:30</t>
  </si>
  <si>
    <t xml:space="preserve">2025-08-05T20:42:59+05:30</t>
  </si>
  <si>
    <t xml:space="preserve">2025-08-05T20:43:57+05:30</t>
  </si>
  <si>
    <t xml:space="preserve">2025-08-05T20:44:54+05:30</t>
  </si>
  <si>
    <t xml:space="preserve">2025-08-05T20:45:52+05:30</t>
  </si>
  <si>
    <t xml:space="preserve">2025-08-05T20:46:50+05:30</t>
  </si>
  <si>
    <t xml:space="preserve">2025-08-05T20:47:24+05:30</t>
  </si>
  <si>
    <t xml:space="preserve">Reading: 27 No. of readings: 110</t>
  </si>
  <si>
    <t xml:space="preserve">2025-08-05T20:47:48+05:30</t>
  </si>
  <si>
    <t xml:space="preserve">2025-08-05T20:48:45+05:30</t>
  </si>
  <si>
    <t xml:space="preserve">2025-08-05T20:49:43+05:30</t>
  </si>
  <si>
    <t xml:space="preserve">2025-08-05T20:50:41+05:30</t>
  </si>
  <si>
    <t xml:space="preserve">2025-08-05T20:51:38+05:30</t>
  </si>
  <si>
    <t xml:space="preserve">2025-08-05T20:52:36+05:30</t>
  </si>
  <si>
    <t xml:space="preserve">2025-08-05T20:53:34+05:30</t>
  </si>
  <si>
    <t xml:space="preserve">2025-08-05T20:54:07+05:30</t>
  </si>
  <si>
    <t xml:space="preserve">Reading: 28 No. of readings: 110</t>
  </si>
  <si>
    <t xml:space="preserve">2025-08-05T20:54:31+05:30</t>
  </si>
  <si>
    <t xml:space="preserve">2025-08-05T20:55:29+05:30</t>
  </si>
  <si>
    <t xml:space="preserve">2025-08-05T20:56:27+05:30</t>
  </si>
  <si>
    <t xml:space="preserve">2025-08-05T20:57:24+05:30</t>
  </si>
  <si>
    <t xml:space="preserve">2025-08-05T20:58:22+05:30</t>
  </si>
  <si>
    <t xml:space="preserve">2025-08-05T20:59:20+05:30</t>
  </si>
  <si>
    <t xml:space="preserve">2025-08-05T21:00:18+05:30</t>
  </si>
  <si>
    <t xml:space="preserve">2025-08-05T21:00:51+05:30</t>
  </si>
  <si>
    <t xml:space="preserve">Reading: 29 No. of readings: 110</t>
  </si>
  <si>
    <t xml:space="preserve">2025-08-05T21:01:15+05:30</t>
  </si>
  <si>
    <t xml:space="preserve">2025-08-05T21:02:13+05:30</t>
  </si>
  <si>
    <t xml:space="preserve">2025-08-05T21:03:11+05:30</t>
  </si>
  <si>
    <t xml:space="preserve">2025-08-05T21:04:08+05:30</t>
  </si>
  <si>
    <t xml:space="preserve">2025-08-05T21:05:06+05:30</t>
  </si>
  <si>
    <t xml:space="preserve">2025-08-05T21:06:04+05:30</t>
  </si>
  <si>
    <t xml:space="preserve">2025-08-05T21:07:01+05:30</t>
  </si>
  <si>
    <t xml:space="preserve">2025-08-05T21:07:35+05:30</t>
  </si>
  <si>
    <t xml:space="preserve">Reading: 30 No. of readings: 110</t>
  </si>
  <si>
    <t xml:space="preserve">2025-08-05T21:07:59+05:30</t>
  </si>
  <si>
    <t xml:space="preserve">2025-08-05T21:08:57+05:30</t>
  </si>
  <si>
    <t xml:space="preserve">2025-08-05T21:09:55+05:30</t>
  </si>
  <si>
    <t xml:space="preserve">2025-08-05T21:10:52+05:30</t>
  </si>
  <si>
    <t xml:space="preserve">2025-08-05T21:11:50+05:30</t>
  </si>
  <si>
    <t xml:space="preserve">2025-08-05T21:12:48+05:30</t>
  </si>
  <si>
    <t xml:space="preserve">2025-08-05T21:13:45+05:30</t>
  </si>
  <si>
    <t xml:space="preserve">2025-08-05T21:14:19+05:30</t>
  </si>
  <si>
    <t xml:space="preserve">Reading: 31 No. of readings: 110</t>
  </si>
  <si>
    <t xml:space="preserve">2025-08-05T21:14:43+05:30</t>
  </si>
  <si>
    <t xml:space="preserve">2025-08-05T21:15:41+05:30</t>
  </si>
  <si>
    <t xml:space="preserve">2025-08-05T21:16:38+05:30</t>
  </si>
  <si>
    <t xml:space="preserve">2025-08-05T21:17:36+05:30</t>
  </si>
  <si>
    <t xml:space="preserve">2025-08-05T21:18:34+05:30</t>
  </si>
  <si>
    <t xml:space="preserve">2025-08-05T21:19:31+05:30</t>
  </si>
  <si>
    <t xml:space="preserve">2025-08-05T21:20:29+05:30</t>
  </si>
  <si>
    <t xml:space="preserve">2025-08-05T21:21:03+05:30</t>
  </si>
  <si>
    <t xml:space="preserve">Reading: 32 No. of readings: 110</t>
  </si>
  <si>
    <t xml:space="preserve">2025-08-05T21:21:27+05:30</t>
  </si>
  <si>
    <t xml:space="preserve">2025-08-05T21:22:25+05:30</t>
  </si>
  <si>
    <t xml:space="preserve">2025-08-05T21:23:22+05:30</t>
  </si>
  <si>
    <t xml:space="preserve">2025-08-05T21:24:20+05:30</t>
  </si>
  <si>
    <t xml:space="preserve">2025-08-05T21:25:18+05:30</t>
  </si>
  <si>
    <t xml:space="preserve">2025-08-05T21:26:15+05:30</t>
  </si>
  <si>
    <t xml:space="preserve">2025-08-05T21:27:13+05:30</t>
  </si>
  <si>
    <t xml:space="preserve">2025-08-05T21:27:47+05:30</t>
  </si>
  <si>
    <t xml:space="preserve">Reading: 33 No. of readings: 110</t>
  </si>
  <si>
    <t xml:space="preserve">2025-08-05T21:28:11+05:30</t>
  </si>
  <si>
    <t xml:space="preserve">2025-08-05T21:29:08+05:30</t>
  </si>
  <si>
    <t xml:space="preserve">2025-08-05T21:30:06+05:30</t>
  </si>
  <si>
    <t xml:space="preserve">2025-08-05T21:31:04+05:30</t>
  </si>
  <si>
    <t xml:space="preserve">2025-08-05T21:32:01+05:30</t>
  </si>
  <si>
    <t xml:space="preserve">2025-08-05T21:32:59+05:30</t>
  </si>
  <si>
    <t xml:space="preserve">2025-08-05T21:33:57+05:30</t>
  </si>
  <si>
    <t xml:space="preserve">2025-08-05T21:34:31+05:30</t>
  </si>
  <si>
    <t xml:space="preserve">Reading: 34 No. of readings: 110</t>
  </si>
  <si>
    <t xml:space="preserve">2025-08-05T21:34:55+05:30</t>
  </si>
  <si>
    <t xml:space="preserve">2025-08-05T21:35:52+05:30</t>
  </si>
  <si>
    <t xml:space="preserve">2025-08-05T21:36:50+05:30</t>
  </si>
  <si>
    <t xml:space="preserve">2025-08-05T21:37:48+05:30</t>
  </si>
  <si>
    <t xml:space="preserve">2025-08-05T21:38:45+05:30</t>
  </si>
  <si>
    <t xml:space="preserve">2025-08-05T21:39:43+05:30</t>
  </si>
  <si>
    <t xml:space="preserve">2025-08-05T21:40:41+05:30</t>
  </si>
  <si>
    <t xml:space="preserve">2025-08-05T21:41:14+05:30</t>
  </si>
  <si>
    <t xml:space="preserve">Reading: 35 No. of readings: 110</t>
  </si>
  <si>
    <t xml:space="preserve">2025-08-05T21:41:38+05:30</t>
  </si>
  <si>
    <t xml:space="preserve">2025-08-05T21:42:36+05:30</t>
  </si>
  <si>
    <t xml:space="preserve">2025-08-05T21:43:34+05:30</t>
  </si>
  <si>
    <t xml:space="preserve">2025-08-05T21:44:31+05:30</t>
  </si>
  <si>
    <t xml:space="preserve">2025-08-05T21:45:29+05:30</t>
  </si>
  <si>
    <t xml:space="preserve">2025-08-05T21:46:27+05:30</t>
  </si>
  <si>
    <t xml:space="preserve">2025-08-05T21:47:25+05:30</t>
  </si>
  <si>
    <t xml:space="preserve">2025-08-05T21:47:58+05:30</t>
  </si>
  <si>
    <t xml:space="preserve">Reading: 36 No. of readings: 110</t>
  </si>
  <si>
    <t xml:space="preserve">2025-08-05T21:48:22+05:30</t>
  </si>
  <si>
    <t xml:space="preserve">2025-08-05T21:49:20+05:30</t>
  </si>
  <si>
    <t xml:space="preserve">2025-08-05T21:50:18+05:30</t>
  </si>
  <si>
    <t xml:space="preserve">2025-08-05T21:51:15+05:30</t>
  </si>
  <si>
    <t xml:space="preserve">2025-08-05T21:52:13+05:30</t>
  </si>
  <si>
    <t xml:space="preserve">2025-08-05T21:53:11+05:30</t>
  </si>
  <si>
    <t xml:space="preserve">2025-08-05T21:54:08+05:30</t>
  </si>
  <si>
    <t xml:space="preserve">2025-08-05T21:54:42+05:30</t>
  </si>
  <si>
    <t xml:space="preserve">Reading: 37 No. of readings: 110</t>
  </si>
  <si>
    <t xml:space="preserve">2025-08-05T21:55:06+05:30</t>
  </si>
  <si>
    <t xml:space="preserve">2025-08-05T21:56:04+05:30</t>
  </si>
  <si>
    <t xml:space="preserve">2025-08-05T21:57:01+05:30</t>
  </si>
  <si>
    <t xml:space="preserve">2025-08-05T21:57:59+05:30</t>
  </si>
  <si>
    <t xml:space="preserve">2025-08-05T21:58:57+05:30</t>
  </si>
  <si>
    <t xml:space="preserve">2025-08-05T21:59:55+05:30</t>
  </si>
  <si>
    <t xml:space="preserve">2025-08-05T22:00:52+05:30</t>
  </si>
  <si>
    <t xml:space="preserve">2025-08-05T22:01:26+05:30</t>
  </si>
  <si>
    <t xml:space="preserve">Reading: 38 No. of readings: 110</t>
  </si>
  <si>
    <t xml:space="preserve">2025-08-05T22:01:50+05:30</t>
  </si>
  <si>
    <t xml:space="preserve">2025-08-05T22:02:48+05:30</t>
  </si>
  <si>
    <t xml:space="preserve">2025-08-05T22:03:45+05:30</t>
  </si>
  <si>
    <t xml:space="preserve">2025-08-05T22:04:43+05:30</t>
  </si>
  <si>
    <t xml:space="preserve">2025-08-05T22:05:41+05:30</t>
  </si>
  <si>
    <t xml:space="preserve">2025-08-05T22:06:38+05:30</t>
  </si>
  <si>
    <t xml:space="preserve">2025-08-05T22:07:36+05:30</t>
  </si>
  <si>
    <t xml:space="preserve">2025-08-05T22:08:10+05:30</t>
  </si>
  <si>
    <t xml:space="preserve">Reading: 39 No. of readings: 110</t>
  </si>
  <si>
    <t xml:space="preserve">2025-08-05T22:08:34+05:30</t>
  </si>
  <si>
    <t xml:space="preserve">2025-08-05T22:09:31+05:30</t>
  </si>
  <si>
    <t xml:space="preserve">2025-08-05T22:10:29+05:30</t>
  </si>
  <si>
    <t xml:space="preserve">2025-08-05T22:11:27+05:30</t>
  </si>
  <si>
    <t xml:space="preserve">2025-08-05T22:12:25+05:30</t>
  </si>
  <si>
    <t xml:space="preserve">2025-08-05T22:13:22+05:30</t>
  </si>
  <si>
    <t xml:space="preserve">2025-08-05T22:14:20+05:30</t>
  </si>
  <si>
    <t xml:space="preserve">2025-08-05T22:14:54+05:30</t>
  </si>
  <si>
    <t xml:space="preserve">Reading: 40 No. of readings: 110</t>
  </si>
  <si>
    <t xml:space="preserve">2025-08-05T22:15:18+05:30</t>
  </si>
  <si>
    <t xml:space="preserve">2025-08-05T22:16:15+05:30</t>
  </si>
  <si>
    <t xml:space="preserve">2025-08-05T22:17:13+05:30</t>
  </si>
  <si>
    <t xml:space="preserve">2025-08-05T22:18:11+05:30</t>
  </si>
  <si>
    <t xml:space="preserve">2025-08-05T22:19:08+05:30</t>
  </si>
  <si>
    <t xml:space="preserve">2025-08-05T22:20:06+05:30</t>
  </si>
  <si>
    <t xml:space="preserve">2025-08-05T22:21:04+05:30</t>
  </si>
  <si>
    <t xml:space="preserve">2025-08-05T22:21:38+05:30</t>
  </si>
  <si>
    <t xml:space="preserve">Reading: 41 No. of readings: 110</t>
  </si>
  <si>
    <t xml:space="preserve">2025-08-05T22:22:01+05:30</t>
  </si>
  <si>
    <t xml:space="preserve">2025-08-05T22:22:59+05:30</t>
  </si>
  <si>
    <t xml:space="preserve">2025-08-05T22:23:57+05:30</t>
  </si>
  <si>
    <t xml:space="preserve">2025-08-05T22:24:55+05:30</t>
  </si>
  <si>
    <t xml:space="preserve">2025-08-05T22:25:52+05:30</t>
  </si>
  <si>
    <t xml:space="preserve">2025-08-05T22:26:50+05:30</t>
  </si>
  <si>
    <t xml:space="preserve">2025-08-05T22:27:48+05:30</t>
  </si>
  <si>
    <t xml:space="preserve">2025-08-05T22:28:21+05:30</t>
  </si>
  <si>
    <t xml:space="preserve">Reading: 42 No. of readings: 110</t>
  </si>
  <si>
    <t xml:space="preserve">2025-08-05T22:28:45+05:30</t>
  </si>
  <si>
    <t xml:space="preserve">2025-08-05T22:29:43+05:30</t>
  </si>
  <si>
    <t xml:space="preserve">2025-08-05T22:30:41+05:30</t>
  </si>
  <si>
    <t xml:space="preserve">2025-08-05T22:31:38+05:30</t>
  </si>
  <si>
    <t xml:space="preserve">2025-08-05T22:32:36+05:30</t>
  </si>
  <si>
    <t xml:space="preserve">2025-08-05T22:33:34+05:30</t>
  </si>
  <si>
    <t xml:space="preserve">2025-08-05T22:34:31+05:30</t>
  </si>
  <si>
    <t xml:space="preserve">2025-08-05T22:35:05+05:30</t>
  </si>
  <si>
    <t xml:space="preserve">Reading: 43 No. of readings: 110</t>
  </si>
  <si>
    <t xml:space="preserve">2025-08-05T22:35:29+05:30</t>
  </si>
  <si>
    <t xml:space="preserve">2025-08-05T22:36:27+05:30</t>
  </si>
  <si>
    <t xml:space="preserve">2025-08-05T22:37:25+05:30</t>
  </si>
  <si>
    <t xml:space="preserve">2025-08-05T22:38:22+05:30</t>
  </si>
  <si>
    <t xml:space="preserve">2025-08-05T22:39:20+05:30</t>
  </si>
  <si>
    <t xml:space="preserve">2025-08-05T22:40:18+05:30</t>
  </si>
  <si>
    <t xml:space="preserve">2025-08-05T22:41:15+05:30</t>
  </si>
  <si>
    <t xml:space="preserve">2025-08-05T22:41:49+05:30</t>
  </si>
  <si>
    <t xml:space="preserve">Reading: 44 No. of readings: 110</t>
  </si>
  <si>
    <t xml:space="preserve">2025-08-05T22:42:13+05:30</t>
  </si>
  <si>
    <t xml:space="preserve">2025-08-05T22:43:11+05:30</t>
  </si>
  <si>
    <t xml:space="preserve">2025-08-05T22:44:08+05:30</t>
  </si>
  <si>
    <t xml:space="preserve">2025-08-05T22:45:06+05:30</t>
  </si>
  <si>
    <t xml:space="preserve">2025-08-05T22:46:04+05:30</t>
  </si>
  <si>
    <t xml:space="preserve">2025-08-05T22:47:01+05:30</t>
  </si>
  <si>
    <t xml:space="preserve">2025-08-05T22:47:59+05:30</t>
  </si>
  <si>
    <t xml:space="preserve">2025-08-05T22:48:33+05:30</t>
  </si>
  <si>
    <t xml:space="preserve">Reading: 45 No. of readings: 110</t>
  </si>
  <si>
    <t xml:space="preserve">2025-08-05T22:48:57+05:30</t>
  </si>
  <si>
    <t xml:space="preserve">2025-08-05T22:49:55+05:30</t>
  </si>
  <si>
    <t xml:space="preserve">2025-08-05T22:50:52+05:30</t>
  </si>
  <si>
    <t xml:space="preserve">2025-08-05T22:51:50+05:30</t>
  </si>
  <si>
    <t xml:space="preserve">2025-08-05T22:52:48+05:30</t>
  </si>
  <si>
    <t xml:space="preserve">2025-08-05T22:53:45+05:30</t>
  </si>
  <si>
    <t xml:space="preserve">2025-08-05T22:54:43+05:30</t>
  </si>
  <si>
    <t xml:space="preserve">2025-08-05T22:55:17+05:30</t>
  </si>
  <si>
    <t xml:space="preserve">Reading: 46 No. of readings: 110</t>
  </si>
  <si>
    <t xml:space="preserve">2025-08-05T22:55:41+05:30</t>
  </si>
  <si>
    <t xml:space="preserve">2025-08-05T22:56:38+05:30</t>
  </si>
  <si>
    <t xml:space="preserve">2025-08-05T22:57:36+05:30</t>
  </si>
  <si>
    <t xml:space="preserve">2025-08-05T22:58:34+05:30</t>
  </si>
  <si>
    <t xml:space="preserve">2025-08-05T22:59:31+05:30</t>
  </si>
  <si>
    <t xml:space="preserve">2025-08-05T23:00:29+05:30</t>
  </si>
  <si>
    <t xml:space="preserve">2025-08-05T23:01:27+05:30</t>
  </si>
  <si>
    <t xml:space="preserve">2025-08-05T23:02:01+05:30</t>
  </si>
  <si>
    <t xml:space="preserve">Reading: 47 No. of readings: 110</t>
  </si>
  <si>
    <t xml:space="preserve">2025-08-05T23:02:25+05:30</t>
  </si>
  <si>
    <t xml:space="preserve">2025-08-05T23:03:22+05:30</t>
  </si>
  <si>
    <t xml:space="preserve">2025-08-05T23:04:20+05:30</t>
  </si>
  <si>
    <t xml:space="preserve">2025-08-05T23:05:18+05:30</t>
  </si>
  <si>
    <t xml:space="preserve">2025-08-05T23:06:15+05:30</t>
  </si>
  <si>
    <t xml:space="preserve">2025-08-05T23:07:13+05:30</t>
  </si>
  <si>
    <t xml:space="preserve">2025-08-05T23:08:11+05:30</t>
  </si>
  <si>
    <t xml:space="preserve">2025-08-05T23:08:44+05:30</t>
  </si>
  <si>
    <t xml:space="preserve">Reading: 48 No. of readings: 110</t>
  </si>
  <si>
    <t xml:space="preserve">2025-08-05T23:09:08+05:30</t>
  </si>
  <si>
    <t xml:space="preserve">2025-08-05T23:10:06+05:30</t>
  </si>
  <si>
    <t xml:space="preserve">2025-08-05T23:11:04+05:30</t>
  </si>
  <si>
    <t xml:space="preserve">2025-08-05T23:12:01+05:30</t>
  </si>
  <si>
    <t xml:space="preserve">2025-08-05T23:12:59+05:30</t>
  </si>
  <si>
    <t xml:space="preserve">2025-08-05T23:13:57+05:30</t>
  </si>
  <si>
    <t xml:space="preserve">2025-08-05T23:14:55+05:30</t>
  </si>
  <si>
    <t xml:space="preserve">2025-08-05T23:15:28+05:30</t>
  </si>
  <si>
    <t xml:space="preserve">Reading: 49 No. of readings: 110</t>
  </si>
  <si>
    <t xml:space="preserve">2025-08-05T23:15:52+05:30</t>
  </si>
  <si>
    <t xml:space="preserve">2025-08-05T23:16:50+05:30</t>
  </si>
  <si>
    <t xml:space="preserve">2025-08-05T23:17:48+05:30</t>
  </si>
  <si>
    <t xml:space="preserve">2025-08-05T23:18:45+05:30</t>
  </si>
  <si>
    <t xml:space="preserve">2025-08-05T23:19:43+05:30</t>
  </si>
  <si>
    <t xml:space="preserve">2025-08-05T23:20:41+05:30</t>
  </si>
  <si>
    <t xml:space="preserve">2025-08-05T23:21:38+05:30</t>
  </si>
  <si>
    <t xml:space="preserve">2025-08-05T23:22:12+05:30</t>
  </si>
  <si>
    <t xml:space="preserve">Reading: 50 No. of readings: 110</t>
  </si>
  <si>
    <t xml:space="preserve">2025-08-05T23:22:36+05:30</t>
  </si>
  <si>
    <t xml:space="preserve">2025-08-05T23:23:34+05:30</t>
  </si>
  <si>
    <t xml:space="preserve">2025-08-05T23:24:31+05:30</t>
  </si>
  <si>
    <t xml:space="preserve">2025-08-05T23:25:29+05:30</t>
  </si>
  <si>
    <t xml:space="preserve">2025-08-05T23:26:27+05:30</t>
  </si>
  <si>
    <t xml:space="preserve">2025-08-05T23:27:25+05:30</t>
  </si>
  <si>
    <t xml:space="preserve">2025-08-05T23:28:22+05:30</t>
  </si>
  <si>
    <t xml:space="preserve">2025-08-05T23:28:56+05:30</t>
  </si>
  <si>
    <t xml:space="preserve">Reading: 51 No. of readings: 110</t>
  </si>
  <si>
    <t xml:space="preserve">2025-08-05T23:29:20+05:30</t>
  </si>
  <si>
    <t xml:space="preserve">2025-08-05T23:30:18+05:30</t>
  </si>
  <si>
    <t xml:space="preserve">2025-08-05T23:31:15+05:30</t>
  </si>
  <si>
    <t xml:space="preserve">2025-08-05T23:32:13+05:30</t>
  </si>
  <si>
    <t xml:space="preserve">2025-08-05T23:33:11+05:30</t>
  </si>
  <si>
    <t xml:space="preserve">2025-08-05T23:34:08+05:30</t>
  </si>
  <si>
    <t xml:space="preserve">2025-08-05T23:35:06+05:30</t>
  </si>
  <si>
    <t xml:space="preserve">2025-08-05T23:35:40+05:30</t>
  </si>
  <si>
    <t xml:space="preserve">Reading: 52 No. of readings: 110</t>
  </si>
  <si>
    <t xml:space="preserve">2025-08-05T23:36:04+05:30</t>
  </si>
  <si>
    <t xml:space="preserve">2025-08-05T23:37:01+05:30</t>
  </si>
  <si>
    <t xml:space="preserve">2025-08-05T23:37:59+05:30</t>
  </si>
  <si>
    <t xml:space="preserve">2025-08-05T23:38:57+05:30</t>
  </si>
  <si>
    <t xml:space="preserve">2025-08-05T23:39:54+05:30</t>
  </si>
  <si>
    <t xml:space="preserve">2025-08-05T23:40:52+05:30</t>
  </si>
  <si>
    <t xml:space="preserve">2025-08-05T23:41:50+05:30</t>
  </si>
  <si>
    <t xml:space="preserve">2025-08-05T23:42:24+05:30</t>
  </si>
  <si>
    <t xml:space="preserve">Reading: 53 No. of readings: 110</t>
  </si>
  <si>
    <t xml:space="preserve">2025-08-05T23:42:48+05:30</t>
  </si>
  <si>
    <t xml:space="preserve">2025-08-05T23:43:45+05:30</t>
  </si>
  <si>
    <t xml:space="preserve">2025-08-05T23:44:43+05:30</t>
  </si>
  <si>
    <t xml:space="preserve">2025-08-05T23:45:41+05:30</t>
  </si>
  <si>
    <t xml:space="preserve">2025-08-05T23:46:38+05:30</t>
  </si>
  <si>
    <t xml:space="preserve">2025-08-05T23:47:36+05:30</t>
  </si>
  <si>
    <t xml:space="preserve">2025-08-05T23:48:34+05:30</t>
  </si>
  <si>
    <t xml:space="preserve">2025-08-05T23:49:08+05:30</t>
  </si>
  <si>
    <t xml:space="preserve">Reading: 54 No. of readings: 110</t>
  </si>
  <si>
    <t xml:space="preserve">2025-08-05T23:49:31+05:30</t>
  </si>
  <si>
    <t xml:space="preserve">2025-08-05T23:50:29+05:30</t>
  </si>
  <si>
    <t xml:space="preserve">2025-08-05T23:51:27+05:30</t>
  </si>
  <si>
    <t xml:space="preserve">2025-08-05T23:52:24+05:30</t>
  </si>
  <si>
    <t xml:space="preserve">2025-08-05T23:53:22+05:30</t>
  </si>
  <si>
    <t xml:space="preserve">2025-08-05T23:54:20+05:30</t>
  </si>
  <si>
    <t xml:space="preserve">2025-08-05T23:55:18+05:30</t>
  </si>
  <si>
    <t xml:space="preserve">2025-08-05T23:55:51+05:30</t>
  </si>
  <si>
    <t xml:space="preserve">Reading: 55 No. of readings: 110</t>
  </si>
  <si>
    <t xml:space="preserve">2025-08-05T23:56:15+05:30</t>
  </si>
  <si>
    <t xml:space="preserve">2025-08-05T23:57:13+05:30</t>
  </si>
  <si>
    <t xml:space="preserve">2025-08-05T23:58:11+05:30</t>
  </si>
  <si>
    <t xml:space="preserve">2025-08-05T23:59:08+05:30</t>
  </si>
  <si>
    <t xml:space="preserve">2025-08-06T00:00:06+05:30</t>
  </si>
  <si>
    <t xml:space="preserve">2025-08-06T00:01:04+05:30</t>
  </si>
  <si>
    <t xml:space="preserve">2025-08-06T00:02:01+05:30</t>
  </si>
  <si>
    <t xml:space="preserve">2025-08-06T00:02:35+05:30</t>
  </si>
  <si>
    <t xml:space="preserve">Reading: 56 No. of readings: 110</t>
  </si>
  <si>
    <t xml:space="preserve">2025-08-06T00:02:59+05:30</t>
  </si>
  <si>
    <t xml:space="preserve">2025-08-06T00:03:57+05:30</t>
  </si>
  <si>
    <t xml:space="preserve">2025-08-06T00:04:54+05:30</t>
  </si>
  <si>
    <t xml:space="preserve">2025-08-06T00:05:52+05:30</t>
  </si>
  <si>
    <t xml:space="preserve">2025-08-06T00:06:50+05:30</t>
  </si>
  <si>
    <t xml:space="preserve">2025-08-06T00:07:48+05:30</t>
  </si>
  <si>
    <t xml:space="preserve">2025-08-06T00:08:45+05:30</t>
  </si>
  <si>
    <t xml:space="preserve">2025-08-06T00:09:19+05:30</t>
  </si>
  <si>
    <t xml:space="preserve">Reading: 57 No. of readings: 110</t>
  </si>
  <si>
    <t xml:space="preserve">2025-08-06T00:09:43+05:30</t>
  </si>
  <si>
    <t xml:space="preserve">2025-08-06T00:10:41+05:30</t>
  </si>
  <si>
    <t xml:space="preserve">2025-08-06T00:11:38+05:30</t>
  </si>
  <si>
    <t xml:space="preserve">2025-08-06T00:12:36+05:30</t>
  </si>
  <si>
    <t xml:space="preserve">2025-08-06T00:13:34+05:30</t>
  </si>
  <si>
    <t xml:space="preserve">2025-08-06T00:14:31+05:30</t>
  </si>
  <si>
    <t xml:space="preserve">2025-08-06T00:15:29+05:30</t>
  </si>
  <si>
    <t xml:space="preserve">2025-08-06T00:16:03+05:30</t>
  </si>
  <si>
    <t xml:space="preserve">Reading: 58 No. of readings: 110</t>
  </si>
  <si>
    <t xml:space="preserve">2025-08-06T00:16:27+05:30</t>
  </si>
  <si>
    <t xml:space="preserve">2025-08-06T00:17:24+05:30</t>
  </si>
  <si>
    <t xml:space="preserve">2025-08-06T00:18:22+05:30</t>
  </si>
  <si>
    <t xml:space="preserve">2025-08-06T00:19:20+05:30</t>
  </si>
  <si>
    <t xml:space="preserve">2025-08-06T00:20:18+05:30</t>
  </si>
  <si>
    <t xml:space="preserve">2025-08-06T00:21:15+05:30</t>
  </si>
  <si>
    <t xml:space="preserve">2025-08-06T00:22:13+05:30</t>
  </si>
  <si>
    <t xml:space="preserve">2025-08-06T00:22:47+05:30</t>
  </si>
  <si>
    <t xml:space="preserve">Reading: 59 No. of readings: 110</t>
  </si>
  <si>
    <t xml:space="preserve">2025-08-06T00:23:11+05:30</t>
  </si>
  <si>
    <t xml:space="preserve">2025-08-06T00:24:08+05:30</t>
  </si>
  <si>
    <t xml:space="preserve">2025-08-06T00:25:06+05:30</t>
  </si>
  <si>
    <t xml:space="preserve">2025-08-06T00:26:04+05:30</t>
  </si>
  <si>
    <t xml:space="preserve">2025-08-06T00:27:01+05:30</t>
  </si>
  <si>
    <t xml:space="preserve">2025-08-06T00:27:59+05:30</t>
  </si>
  <si>
    <t xml:space="preserve">2025-08-06T00:28:57+05:30</t>
  </si>
  <si>
    <t xml:space="preserve">2025-08-06T00:29:31+05:30</t>
  </si>
  <si>
    <t xml:space="preserve">Reading: 60 No. of readings: 110</t>
  </si>
  <si>
    <t xml:space="preserve">2025-08-06T00:29:54+05:30</t>
  </si>
  <si>
    <t xml:space="preserve">2025-08-06T00:30:52+05:30</t>
  </si>
  <si>
    <t xml:space="preserve">2025-08-06T00:31:50+05:30</t>
  </si>
  <si>
    <t xml:space="preserve">2025-08-06T00:32:48+05:30</t>
  </si>
  <si>
    <t xml:space="preserve">2025-08-06T00:33:45+05:30</t>
  </si>
  <si>
    <t xml:space="preserve">2025-08-06T00:34:43+05:30</t>
  </si>
  <si>
    <t xml:space="preserve">2025-08-06T00:35:41+05:30</t>
  </si>
  <si>
    <t xml:space="preserve">2025-08-06T00:36:14+05:30</t>
  </si>
  <si>
    <t xml:space="preserve">Reading: 61 No. of readings: 110</t>
  </si>
  <si>
    <t xml:space="preserve">2025-08-06T00:36:38+05:30</t>
  </si>
  <si>
    <t xml:space="preserve">2025-08-06T00:37:36+05:30</t>
  </si>
  <si>
    <t xml:space="preserve">2025-08-06T00:38:34+05:30</t>
  </si>
  <si>
    <t xml:space="preserve">2025-08-06T00:39:31+05:30</t>
  </si>
  <si>
    <t xml:space="preserve">2025-08-06T00:40:29+05:30</t>
  </si>
  <si>
    <t xml:space="preserve">2025-08-06T00:41:27+05:30</t>
  </si>
  <si>
    <t xml:space="preserve">2025-08-06T00:42:24+05:30</t>
  </si>
  <si>
    <t xml:space="preserve">2025-08-06T00:42:58+05:30</t>
  </si>
  <si>
    <t xml:space="preserve">Reading: 62 No. of readings: 110</t>
  </si>
  <si>
    <t xml:space="preserve">2025-08-06T00:43:22+05:30</t>
  </si>
  <si>
    <t xml:space="preserve">2025-08-06T00:44:20+05:30</t>
  </si>
  <si>
    <t xml:space="preserve">2025-08-06T00:45:24+05:30</t>
  </si>
  <si>
    <t xml:space="preserve">2025-08-06T00:46:22+05:30</t>
  </si>
  <si>
    <t xml:space="preserve">2025-08-06T00:47:20+05:30</t>
  </si>
  <si>
    <t xml:space="preserve">2025-08-06T00:48:17+05:30</t>
  </si>
  <si>
    <t xml:space="preserve">2025-08-06T00:49:15+05:30</t>
  </si>
  <si>
    <t xml:space="preserve">2025-08-06T00:49:43+05:30</t>
  </si>
  <si>
    <t xml:space="preserve">Reading: 63 No. of readings: 110</t>
  </si>
  <si>
    <t xml:space="preserve">2025-08-06T00:50:06+05:30</t>
  </si>
  <si>
    <t xml:space="preserve">2025-08-06T00:51:04+05:30</t>
  </si>
  <si>
    <t xml:space="preserve">2025-08-06T00:52:08+05:30</t>
  </si>
  <si>
    <t xml:space="preserve">2025-08-06T00:53:06+05:30</t>
  </si>
  <si>
    <t xml:space="preserve">2025-08-06T00:54:04+05:30</t>
  </si>
  <si>
    <t xml:space="preserve">2025-08-06T00:55:01+05:30</t>
  </si>
  <si>
    <t xml:space="preserve">2025-08-06T00:55:59+05:30</t>
  </si>
  <si>
    <t xml:space="preserve">2025-08-06T00:56:26+05:30</t>
  </si>
  <si>
    <t xml:space="preserve">Reading: 64 No. of readings: 110</t>
  </si>
  <si>
    <t xml:space="preserve">2025-08-06T00:56:50+05:30</t>
  </si>
  <si>
    <t xml:space="preserve">2025-08-06T00:57:48+05:30</t>
  </si>
  <si>
    <t xml:space="preserve">2025-08-06T00:58:52+05:30</t>
  </si>
  <si>
    <t xml:space="preserve">2025-08-06T00:59:50+05:30</t>
  </si>
  <si>
    <t xml:space="preserve">2025-08-06T01:00:47+05:30</t>
  </si>
  <si>
    <t xml:space="preserve">2025-08-06T01:01:45+05:30</t>
  </si>
  <si>
    <t xml:space="preserve">2025-08-06T01:02:43+05:30</t>
  </si>
  <si>
    <t xml:space="preserve">2025-08-06T01:03:10+05:30</t>
  </si>
  <si>
    <t xml:space="preserve">Reading: 65 No. of readings: 110</t>
  </si>
  <si>
    <t xml:space="preserve">2025-08-06T01:03:34+05:30</t>
  </si>
  <si>
    <t xml:space="preserve">2025-08-06T01:04:32+05:30</t>
  </si>
  <si>
    <t xml:space="preserve">2025-08-06T01:05:36+05:30</t>
  </si>
  <si>
    <t xml:space="preserve">2025-08-06T01:06:34+05:30</t>
  </si>
  <si>
    <t xml:space="preserve">2025-08-06T01:07:31+05:30</t>
  </si>
  <si>
    <t xml:space="preserve">2025-08-06T01:08:29+05:30</t>
  </si>
  <si>
    <t xml:space="preserve">2025-08-06T01:09:27+05:30</t>
  </si>
  <si>
    <t xml:space="preserve">2025-08-06T01:09:54+05:30</t>
  </si>
  <si>
    <t xml:space="preserve">Reading: 66 No. of readings: 110</t>
  </si>
  <si>
    <t xml:space="preserve">2025-08-06T01:10:18+05:30</t>
  </si>
  <si>
    <t xml:space="preserve">2025-08-06T01:11:16+05:30</t>
  </si>
  <si>
    <t xml:space="preserve">2025-08-06T01:12:20+05:30</t>
  </si>
  <si>
    <t xml:space="preserve">2025-08-06T01:13:17+05:30</t>
  </si>
  <si>
    <t xml:space="preserve">2025-08-06T01:14:15+05:30</t>
  </si>
  <si>
    <t xml:space="preserve">2025-08-06T01:15:13+05:30</t>
  </si>
  <si>
    <t xml:space="preserve">2025-08-06T01:16:11+05:30</t>
  </si>
  <si>
    <t xml:space="preserve">2025-08-06T01:16:38+05:30</t>
  </si>
  <si>
    <t xml:space="preserve">Reading: 67 No. of readings: 110</t>
  </si>
  <si>
    <t xml:space="preserve">2025-08-06T01:17:02+05:30</t>
  </si>
  <si>
    <t xml:space="preserve">2025-08-06T01:18:00+05:30</t>
  </si>
  <si>
    <t xml:space="preserve">2025-08-06T01:19:04+05:30</t>
  </si>
  <si>
    <t xml:space="preserve">2025-08-06T01:20:01+05:30</t>
  </si>
  <si>
    <t xml:space="preserve">2025-08-06T01:20:59+05:30</t>
  </si>
  <si>
    <t xml:space="preserve">2025-08-06T01:21:57+05:30</t>
  </si>
  <si>
    <t xml:space="preserve">2025-08-06T01:22:54+05:30</t>
  </si>
  <si>
    <t xml:space="preserve">2025-08-06T01:23:22+05:30</t>
  </si>
  <si>
    <t xml:space="preserve">Reading: 68 No. of readings: 110</t>
  </si>
  <si>
    <t xml:space="preserve">2025-08-06T01:23:46+05:30</t>
  </si>
  <si>
    <t xml:space="preserve">2025-08-06T01:24:43+05:30</t>
  </si>
  <si>
    <t xml:space="preserve">2025-08-06T01:25:47+05:30</t>
  </si>
  <si>
    <t xml:space="preserve">2025-08-06T01:26:45+05:30</t>
  </si>
  <si>
    <t xml:space="preserve">2025-08-06T01:27:43+05:30</t>
  </si>
  <si>
    <t xml:space="preserve">2025-08-06T01:28:41+05:30</t>
  </si>
  <si>
    <t xml:space="preserve">2025-08-06T01:29:38+05:30</t>
  </si>
  <si>
    <t xml:space="preserve">2025-08-06T01:30:06+05:30</t>
  </si>
  <si>
    <t xml:space="preserve">Reading: 69 No. of readings: 110</t>
  </si>
  <si>
    <t xml:space="preserve">2025-08-06T01:30:29+05:30</t>
  </si>
  <si>
    <t xml:space="preserve">2025-08-06T01:31:27+05:30</t>
  </si>
  <si>
    <t xml:space="preserve">2025-08-06T01:32:31+05:30</t>
  </si>
  <si>
    <t xml:space="preserve">2025-08-06T01:33:29+05:30</t>
  </si>
  <si>
    <t xml:space="preserve">2025-08-06T01:34:27+05:30</t>
  </si>
  <si>
    <t xml:space="preserve">2025-08-06T01:35:24+05:30</t>
  </si>
  <si>
    <t xml:space="preserve">2025-08-06T01:36:22+05:30</t>
  </si>
  <si>
    <t xml:space="preserve">2025-08-06T01:36:49+05:30</t>
  </si>
  <si>
    <t xml:space="preserve">Reading: 70 No. of readings: 110</t>
  </si>
  <si>
    <t xml:space="preserve">2025-08-06T01:37:13+05:30</t>
  </si>
  <si>
    <t xml:space="preserve">2025-08-06T01:38:11+05:30</t>
  </si>
  <si>
    <t xml:space="preserve">2025-08-06T01:39:15+05:30</t>
  </si>
  <si>
    <t xml:space="preserve">2025-08-06T01:40:13+05:30</t>
  </si>
  <si>
    <t xml:space="preserve">2025-08-06T01:41:10+05:30</t>
  </si>
  <si>
    <t xml:space="preserve">2025-08-06T01:42:08+05:30</t>
  </si>
  <si>
    <t xml:space="preserve">2025-08-06T01:43:06+05:30</t>
  </si>
  <si>
    <t xml:space="preserve">2025-08-06T01:43:33+05:30</t>
  </si>
  <si>
    <t xml:space="preserve">Reading: 71 No. of readings: 110</t>
  </si>
  <si>
    <t xml:space="preserve">2025-08-06T01:43:57+05:30</t>
  </si>
  <si>
    <t xml:space="preserve">2025-08-06T01:44:55+05:30</t>
  </si>
  <si>
    <t xml:space="preserve">2025-08-06T01:45:59+05:30</t>
  </si>
  <si>
    <t xml:space="preserve">2025-08-06T01:46:57+05:30</t>
  </si>
  <si>
    <t xml:space="preserve">2025-08-06T01:47:54+05:30</t>
  </si>
  <si>
    <t xml:space="preserve">2025-08-06T01:48:52+05:30</t>
  </si>
  <si>
    <t xml:space="preserve">2025-08-06T01:49:50+05:30</t>
  </si>
  <si>
    <t xml:space="preserve">2025-08-06T01:50:17+05:30</t>
  </si>
  <si>
    <t xml:space="preserve">Reading: 72 No. of readings: 110</t>
  </si>
  <si>
    <t xml:space="preserve">2025-08-06T01:50:41+05:30</t>
  </si>
  <si>
    <t xml:space="preserve">2025-08-06T01:51:39+05:30</t>
  </si>
  <si>
    <t xml:space="preserve">2025-08-06T01:52:43+05:30</t>
  </si>
  <si>
    <t xml:space="preserve">2025-08-06T01:53:40+05:30</t>
  </si>
  <si>
    <t xml:space="preserve">2025-08-06T01:54:38+05:30</t>
  </si>
  <si>
    <t xml:space="preserve">2025-08-06T01:55:36+05:30</t>
  </si>
  <si>
    <t xml:space="preserve">2025-08-06T01:56:34+05:30</t>
  </si>
  <si>
    <t xml:space="preserve">2025-08-06T01:57:01+05:30</t>
  </si>
  <si>
    <t xml:space="preserve">Reading: 73 No. of readings: 110</t>
  </si>
  <si>
    <t xml:space="preserve">2025-08-06T01:57:25+05:30</t>
  </si>
  <si>
    <t xml:space="preserve">2025-08-06T01:58:23+05:30</t>
  </si>
  <si>
    <t xml:space="preserve">2025-08-06T01:59:27+05:30</t>
  </si>
  <si>
    <t xml:space="preserve">2025-08-06T02:00:24+05:30</t>
  </si>
  <si>
    <t xml:space="preserve">2025-08-06T02:01:22+05:30</t>
  </si>
  <si>
    <t xml:space="preserve">2025-08-06T02:02:20+05:30</t>
  </si>
  <si>
    <t xml:space="preserve">2025-08-06T02:03:17+05:30</t>
  </si>
  <si>
    <t xml:space="preserve">2025-08-06T02:03:45+05:30</t>
  </si>
  <si>
    <t xml:space="preserve">Reading: 74 No. of readings: 110</t>
  </si>
  <si>
    <t xml:space="preserve">2025-08-06T02:04:09+05:30</t>
  </si>
  <si>
    <t xml:space="preserve">2025-08-06T02:05:06+05:30</t>
  </si>
  <si>
    <t xml:space="preserve">2025-08-06T02:06:10+05:30</t>
  </si>
  <si>
    <t xml:space="preserve">2025-08-06T02:07:08+05:30</t>
  </si>
  <si>
    <t xml:space="preserve">2025-08-06T02:08:06+05:30</t>
  </si>
  <si>
    <t xml:space="preserve">2025-08-06T02:09:04+05:30</t>
  </si>
  <si>
    <t xml:space="preserve">2025-08-06T02:10:01+05:30</t>
  </si>
  <si>
    <t xml:space="preserve">2025-08-06T02:10:29+05:30</t>
  </si>
  <si>
    <t xml:space="preserve">Reading: 75 No. of readings: 110</t>
  </si>
  <si>
    <t xml:space="preserve">2025-08-06T02:10:52+05:30</t>
  </si>
  <si>
    <t xml:space="preserve">2025-08-06T02:11:50+05:30</t>
  </si>
  <si>
    <t xml:space="preserve">2025-08-06T02:12:54+05:30</t>
  </si>
  <si>
    <t xml:space="preserve">2025-08-06T02:13:52+05:30</t>
  </si>
  <si>
    <t xml:space="preserve">2025-08-06T02:14:50+05:30</t>
  </si>
  <si>
    <t xml:space="preserve">2025-08-06T02:15:47+05:30</t>
  </si>
  <si>
    <t xml:space="preserve">2025-08-06T02:16:45+05:30</t>
  </si>
  <si>
    <t xml:space="preserve">2025-08-06T02:17:12+05:30</t>
  </si>
  <si>
    <t xml:space="preserve">Reading: 76 No. of readings: 110</t>
  </si>
  <si>
    <t xml:space="preserve">2025-08-06T02:17:36+05:30</t>
  </si>
  <si>
    <t xml:space="preserve">2025-08-06T02:18:34+05:30</t>
  </si>
  <si>
    <t xml:space="preserve">2025-08-06T02:19:38+05:30</t>
  </si>
  <si>
    <t xml:space="preserve">2025-08-06T02:20:36+05:30</t>
  </si>
  <si>
    <t xml:space="preserve">2025-08-06T02:21:34+05:30</t>
  </si>
  <si>
    <t xml:space="preserve">2025-08-06T02:22:31+05:30</t>
  </si>
  <si>
    <t xml:space="preserve">2025-08-06T02:23:29+05:30</t>
  </si>
  <si>
    <t xml:space="preserve">2025-08-06T02:23:56+05:30</t>
  </si>
  <si>
    <t xml:space="preserve">Reading: 77 No. of readings: 110</t>
  </si>
  <si>
    <t xml:space="preserve">2025-08-06T02:24:20+05:30</t>
  </si>
  <si>
    <t xml:space="preserve">2025-08-06T02:25:18+05:30</t>
  </si>
  <si>
    <t xml:space="preserve">2025-08-06T02:26:22+05:30</t>
  </si>
  <si>
    <t xml:space="preserve">2025-08-06T02:27:20+05:30</t>
  </si>
  <si>
    <t xml:space="preserve">2025-08-06T02:28:17+05:30</t>
  </si>
  <si>
    <t xml:space="preserve">2025-08-06T02:29:15+05:30</t>
  </si>
  <si>
    <t xml:space="preserve">2025-08-06T02:30:13+05:30</t>
  </si>
  <si>
    <t xml:space="preserve">2025-08-06T02:30:40+05:30</t>
  </si>
  <si>
    <t xml:space="preserve">Reading: 78 No. of readings: 110</t>
  </si>
  <si>
    <t xml:space="preserve">2025-08-06T02:31:04+05:30</t>
  </si>
  <si>
    <t xml:space="preserve">2025-08-06T02:32:02+05:30</t>
  </si>
  <si>
    <t xml:space="preserve">2025-08-06T02:33:06+05:30</t>
  </si>
  <si>
    <t xml:space="preserve">2025-08-06T02:34:04+05:30</t>
  </si>
  <si>
    <t xml:space="preserve">2025-08-06T02:35:01+05:30</t>
  </si>
  <si>
    <t xml:space="preserve">2025-08-06T02:35:59+05:30</t>
  </si>
  <si>
    <t xml:space="preserve">2025-08-06T02:36:57+05:30</t>
  </si>
  <si>
    <t xml:space="preserve">2025-08-06T02:37:24+05:30</t>
  </si>
  <si>
    <t xml:space="preserve">Reading: 79 No. of readings: 110</t>
  </si>
  <si>
    <t xml:space="preserve">2025-08-06T02:37:48+05:30</t>
  </si>
  <si>
    <t xml:space="preserve">2025-08-06T02:38:46+05:30</t>
  </si>
  <si>
    <t xml:space="preserve">2025-08-06T02:39:50+05:30</t>
  </si>
  <si>
    <t xml:space="preserve">2025-08-06T02:40:47+05:30</t>
  </si>
  <si>
    <t xml:space="preserve">2025-08-06T02:41:45+05:30</t>
  </si>
  <si>
    <t xml:space="preserve">2025-08-06T02:42:43+05:30</t>
  </si>
  <si>
    <t xml:space="preserve">2025-08-06T02:43:40+05:30</t>
  </si>
  <si>
    <t xml:space="preserve">2025-08-06T02:44:08+05:30</t>
  </si>
  <si>
    <t xml:space="preserve">Reading: 80 No. of readings: 110</t>
  </si>
  <si>
    <t xml:space="preserve">2025-08-06T02:44:32+05:30</t>
  </si>
  <si>
    <t xml:space="preserve">2025-08-06T02:45:30+05:30</t>
  </si>
  <si>
    <t xml:space="preserve">2025-08-06T02:46:34+05:30</t>
  </si>
  <si>
    <t xml:space="preserve">2025-08-06T02:47:31+05:30</t>
  </si>
  <si>
    <t xml:space="preserve">2025-08-06T02:48:29+05:30</t>
  </si>
  <si>
    <t xml:space="preserve">2025-08-06T02:49:27+05:30</t>
  </si>
  <si>
    <t xml:space="preserve">2025-08-06T02:50:24+05:30</t>
  </si>
  <si>
    <t xml:space="preserve">2025-08-06T02:50:52+05:30</t>
  </si>
  <si>
    <t xml:space="preserve">Reading: 81 No. of readings: 110</t>
  </si>
  <si>
    <t xml:space="preserve">2025-08-06T02:51:15+05:30</t>
  </si>
  <si>
    <t xml:space="preserve">2025-08-06T02:52:13+05:30</t>
  </si>
  <si>
    <t xml:space="preserve">2025-08-06T02:53:17+05:30</t>
  </si>
  <si>
    <t xml:space="preserve">2025-08-06T02:54:15+05:30</t>
  </si>
  <si>
    <t xml:space="preserve">2025-08-06T02:55:13+05:30</t>
  </si>
  <si>
    <t xml:space="preserve">2025-08-06T02:56:10+05:30</t>
  </si>
  <si>
    <t xml:space="preserve">2025-08-06T02:57:08+05:30</t>
  </si>
  <si>
    <t xml:space="preserve">2025-08-06T02:57:35+05:30</t>
  </si>
  <si>
    <t xml:space="preserve">Reading: 82 No. of readings: 110</t>
  </si>
  <si>
    <t xml:space="preserve">2025-08-06T02:57:59+05:30</t>
  </si>
  <si>
    <t xml:space="preserve">2025-08-06T02:58:57+05:30</t>
  </si>
  <si>
    <t xml:space="preserve">2025-08-06T03:00:01+05:30</t>
  </si>
  <si>
    <t xml:space="preserve">2025-08-06T03:00:59+05:30</t>
  </si>
  <si>
    <t xml:space="preserve">2025-08-06T03:01:57+05:30</t>
  </si>
  <si>
    <t xml:space="preserve">2025-08-06T03:02:54+05:30</t>
  </si>
  <si>
    <t xml:space="preserve">2025-08-06T03:03:52+05:30</t>
  </si>
  <si>
    <t xml:space="preserve">2025-08-06T03:04:19+05:30</t>
  </si>
  <si>
    <t xml:space="preserve">Reading: 83 No. of readings: 110</t>
  </si>
  <si>
    <t xml:space="preserve">2025-08-06T03:04:43+05:30</t>
  </si>
  <si>
    <t xml:space="preserve">2025-08-06T03:05:41+05:30</t>
  </si>
  <si>
    <t xml:space="preserve">2025-08-06T03:06:45+05:30</t>
  </si>
  <si>
    <t xml:space="preserve">2025-08-06T03:07:43+05:30</t>
  </si>
  <si>
    <t xml:space="preserve">2025-08-06T03:08:40+05:30</t>
  </si>
  <si>
    <t xml:space="preserve">2025-08-06T03:09:38+05:30</t>
  </si>
  <si>
    <t xml:space="preserve">2025-08-06T03:10:36+05:30</t>
  </si>
  <si>
    <t xml:space="preserve">2025-08-06T03:11:03+05:30</t>
  </si>
  <si>
    <t xml:space="preserve">Reading: 84 No. of readings: 110</t>
  </si>
  <si>
    <t xml:space="preserve">2025-08-06T03:11:27+05:30</t>
  </si>
  <si>
    <t xml:space="preserve">2025-08-06T03:12:25+05:30</t>
  </si>
  <si>
    <t xml:space="preserve">2025-08-06T03:13:29+05:30</t>
  </si>
  <si>
    <t xml:space="preserve">2025-08-06T03:14:27+05:30</t>
  </si>
  <si>
    <t xml:space="preserve">2025-08-06T03:15:24+05:30</t>
  </si>
  <si>
    <t xml:space="preserve">2025-08-06T03:16:22+05:30</t>
  </si>
  <si>
    <t xml:space="preserve">2025-08-06T03:17:20+05:30</t>
  </si>
  <si>
    <t xml:space="preserve">2025-08-06T03:17:47+05:30</t>
  </si>
  <si>
    <t xml:space="preserve">Reading: 85 No. of readings: 110</t>
  </si>
  <si>
    <t xml:space="preserve">2025-08-06T03:18:11+05:30</t>
  </si>
  <si>
    <t xml:space="preserve">2025-08-06T03:19:09+05:30</t>
  </si>
  <si>
    <t xml:space="preserve">2025-08-06T03:20:13+05:30</t>
  </si>
  <si>
    <t xml:space="preserve">2025-08-06T03:21:10+05:30</t>
  </si>
  <si>
    <t xml:space="preserve">2025-08-06T03:22:08+05:30</t>
  </si>
  <si>
    <t xml:space="preserve">2025-08-06T03:23:06+05:30</t>
  </si>
  <si>
    <t xml:space="preserve">2025-08-06T03:24:03+05:30</t>
  </si>
  <si>
    <t xml:space="preserve">2025-08-06T03:24:31+05:30</t>
  </si>
  <si>
    <t xml:space="preserve">Reading: 86 No. of readings: 110</t>
  </si>
  <si>
    <t xml:space="preserve">2025-08-06T03:24:55+05:30</t>
  </si>
  <si>
    <t xml:space="preserve">2025-08-06T03:25:53+05:30</t>
  </si>
  <si>
    <t xml:space="preserve">2025-08-06T03:26:57+05:30</t>
  </si>
  <si>
    <t xml:space="preserve">2025-08-06T03:27:54+05:30</t>
  </si>
  <si>
    <t xml:space="preserve">2025-08-06T03:28:52+05:30</t>
  </si>
  <si>
    <t xml:space="preserve">2025-08-06T03:29:50+05:30</t>
  </si>
  <si>
    <t xml:space="preserve">2025-08-06T03:30:47+05:30</t>
  </si>
  <si>
    <t xml:space="preserve">2025-08-06T03:31:15+05:30</t>
  </si>
  <si>
    <t xml:space="preserve">Reading: 87 No. of readings: 110</t>
  </si>
  <si>
    <t xml:space="preserve">2025-08-06T03:31:39+05:30</t>
  </si>
  <si>
    <t xml:space="preserve">2025-08-06T03:32:36+05:30</t>
  </si>
  <si>
    <t xml:space="preserve">2025-08-06T03:33:40+05:30</t>
  </si>
  <si>
    <t xml:space="preserve">2025-08-06T03:34:38+05:30</t>
  </si>
  <si>
    <t xml:space="preserve">2025-08-06T03:35:36+05:30</t>
  </si>
  <si>
    <t xml:space="preserve">2025-08-06T03:36:33+05:30</t>
  </si>
  <si>
    <t xml:space="preserve">2025-08-06T03:37:31+05:30</t>
  </si>
  <si>
    <t xml:space="preserve">2025-08-06T03:37:59+05:30</t>
  </si>
  <si>
    <t xml:space="preserve">Reading: 88 No. of readings: 110</t>
  </si>
  <si>
    <t xml:space="preserve">2025-08-06T03:38:22+05:30</t>
  </si>
  <si>
    <t xml:space="preserve">2025-08-06T03:39:20+05:30</t>
  </si>
  <si>
    <t xml:space="preserve">2025-08-06T03:40:24+05:30</t>
  </si>
  <si>
    <t xml:space="preserve">2025-08-06T03:41:22+05:30</t>
  </si>
  <si>
    <t xml:space="preserve">2025-08-06T03:42:20+05:30</t>
  </si>
  <si>
    <t xml:space="preserve">2025-08-06T03:43:17+05:30</t>
  </si>
  <si>
    <t xml:space="preserve">2025-08-06T03:44:15+05:30</t>
  </si>
  <si>
    <t xml:space="preserve">2025-08-06T03:44:42+05:30</t>
  </si>
  <si>
    <t xml:space="preserve">Reading: 89 No. of readings: 110</t>
  </si>
  <si>
    <t xml:space="preserve">2025-08-06T03:45:06+05:30</t>
  </si>
  <si>
    <t xml:space="preserve">2025-08-06T03:46:04+05:30</t>
  </si>
  <si>
    <t xml:space="preserve">2025-08-06T03:47:08+05:30</t>
  </si>
  <si>
    <t xml:space="preserve">2025-08-06T03:48:06+05:30</t>
  </si>
  <si>
    <t xml:space="preserve">2025-08-06T03:49:03+05:30</t>
  </si>
  <si>
    <t xml:space="preserve">2025-08-06T03:50:01+05:30</t>
  </si>
  <si>
    <t xml:space="preserve">2025-08-06T03:50:59+05:30</t>
  </si>
  <si>
    <t xml:space="preserve">2025-08-06T03:51:26+05:30</t>
  </si>
  <si>
    <t xml:space="preserve">Reading: 90 No. of readings: 110</t>
  </si>
  <si>
    <t xml:space="preserve">2025-08-06T03:51:50+05:30</t>
  </si>
  <si>
    <t xml:space="preserve">2025-08-06T03:52:48+05:30</t>
  </si>
  <si>
    <t xml:space="preserve">2025-08-06T03:53:52+05:30</t>
  </si>
  <si>
    <t xml:space="preserve">2025-08-06T03:54:50+05:30</t>
  </si>
  <si>
    <t xml:space="preserve">2025-08-06T03:55:47+05:30</t>
  </si>
  <si>
    <t xml:space="preserve">2025-08-06T03:56:45+05:30</t>
  </si>
  <si>
    <t xml:space="preserve">2025-08-06T03:57:43+05:30</t>
  </si>
  <si>
    <t xml:space="preserve">2025-08-06T03:58:10+05:30</t>
  </si>
  <si>
    <t xml:space="preserve">Reading: 91 No. of readings: 110</t>
  </si>
  <si>
    <t xml:space="preserve">2025-08-06T03:58:34+05:30</t>
  </si>
  <si>
    <t xml:space="preserve">2025-08-06T03:59:32+05:30</t>
  </si>
  <si>
    <t xml:space="preserve">2025-08-06T04:00:36+05:30</t>
  </si>
  <si>
    <t xml:space="preserve">2025-08-06T04:01:33+05:30</t>
  </si>
  <si>
    <t xml:space="preserve">2025-08-06T04:02:31+05:30</t>
  </si>
  <si>
    <t xml:space="preserve">2025-08-06T04:03:29+05:30</t>
  </si>
  <si>
    <t xml:space="preserve">2025-08-06T04:04:27+05:30</t>
  </si>
  <si>
    <t xml:space="preserve">2025-08-06T04:04:54+05:30</t>
  </si>
  <si>
    <t xml:space="preserve">Reading: 92 No. of readings: 110</t>
  </si>
  <si>
    <t xml:space="preserve">2025-08-06T04:05:18+05:30</t>
  </si>
  <si>
    <t xml:space="preserve">2025-08-06T04:06:16+05:30</t>
  </si>
  <si>
    <t xml:space="preserve">2025-08-06T04:07:20+05:30</t>
  </si>
  <si>
    <t xml:space="preserve">2025-08-06T04:08:17+05:30</t>
  </si>
  <si>
    <t xml:space="preserve">2025-08-06T04:09:15+05:30</t>
  </si>
  <si>
    <t xml:space="preserve">2025-08-06T04:10:13+05:30</t>
  </si>
  <si>
    <t xml:space="preserve">2025-08-06T04:11:10+05:30</t>
  </si>
  <si>
    <t xml:space="preserve">2025-08-06T04:11:38+05:30</t>
  </si>
  <si>
    <t xml:space="preserve">Reading: 93 No. of readings: 110</t>
  </si>
  <si>
    <t xml:space="preserve">2025-08-06T04:12:02+05:30</t>
  </si>
  <si>
    <t xml:space="preserve">2025-08-06T04:12:59+05:30</t>
  </si>
  <si>
    <t xml:space="preserve">2025-08-06T04:14:03+05:30</t>
  </si>
  <si>
    <t xml:space="preserve">2025-08-06T04:15:01+05:30</t>
  </si>
  <si>
    <t xml:space="preserve">2025-08-06T04:15:59+05:30</t>
  </si>
  <si>
    <t xml:space="preserve">2025-08-06T04:16:57+05:30</t>
  </si>
  <si>
    <t xml:space="preserve">2025-08-06T04:17:54+05:30</t>
  </si>
  <si>
    <t xml:space="preserve">2025-08-06T04:18:22+05:30</t>
  </si>
  <si>
    <t xml:space="preserve">Reading: 94 No. of readings: 110</t>
  </si>
  <si>
    <t xml:space="preserve">2025-08-06T04:18:45+05:30</t>
  </si>
  <si>
    <t xml:space="preserve">2025-08-06T04:19:43+05:30</t>
  </si>
  <si>
    <t xml:space="preserve">2025-08-06T04:20:47+05:30</t>
  </si>
  <si>
    <t xml:space="preserve">2025-08-06T04:21:45+05:30</t>
  </si>
  <si>
    <t xml:space="preserve">2025-08-06T04:22:43+05:30</t>
  </si>
  <si>
    <t xml:space="preserve">2025-08-06T04:23:40+05:30</t>
  </si>
  <si>
    <t xml:space="preserve">2025-08-06T04:24:38+05:30</t>
  </si>
  <si>
    <t xml:space="preserve">2025-08-06T04:25:05+05:30</t>
  </si>
  <si>
    <t xml:space="preserve">Reading: 95 No. of readings: 110</t>
  </si>
  <si>
    <t xml:space="preserve">2025-08-06T04:25:29+05:30</t>
  </si>
  <si>
    <t xml:space="preserve">2025-08-06T04:26:27+05:30</t>
  </si>
  <si>
    <t xml:space="preserve">2025-08-06T04:27:31+05:30</t>
  </si>
  <si>
    <t xml:space="preserve">2025-08-06T04:28:29+05:30</t>
  </si>
  <si>
    <t xml:space="preserve">2025-08-06T04:29:27+05:30</t>
  </si>
  <si>
    <t xml:space="preserve">2025-08-06T04:30:24+05:30</t>
  </si>
  <si>
    <t xml:space="preserve">2025-08-06T04:31:22+05:30</t>
  </si>
  <si>
    <t xml:space="preserve">2025-08-06T04:31:49+05:30</t>
  </si>
  <si>
    <t xml:space="preserve">Reading: 96 No. of readings: 110</t>
  </si>
  <si>
    <t xml:space="preserve">2025-08-06T04:32:13+05:30</t>
  </si>
  <si>
    <t xml:space="preserve">2025-08-06T04:33:11+05:30</t>
  </si>
  <si>
    <t xml:space="preserve">2025-08-06T04:34:15+05:30</t>
  </si>
  <si>
    <t xml:space="preserve">2025-08-06T04:35:13+05:30</t>
  </si>
  <si>
    <t xml:space="preserve">2025-08-06T04:36:10+05:30</t>
  </si>
  <si>
    <t xml:space="preserve">2025-08-06T04:37:08+05:30</t>
  </si>
  <si>
    <t xml:space="preserve">2025-08-06T04:38:06+05:30</t>
  </si>
  <si>
    <t xml:space="preserve">2025-08-06T04:38:33+05:30</t>
  </si>
  <si>
    <t xml:space="preserve">Reading: 97 No. of readings: 110</t>
  </si>
  <si>
    <t xml:space="preserve">2025-08-06T04:38:57+05:30</t>
  </si>
  <si>
    <t xml:space="preserve">2025-08-06T04:39:55+05:30</t>
  </si>
  <si>
    <t xml:space="preserve">2025-08-06T04:40:59+05:30</t>
  </si>
  <si>
    <t xml:space="preserve">2025-08-06T04:41:57+05:30</t>
  </si>
  <si>
    <t xml:space="preserve">2025-08-06T04:42:54+05:30</t>
  </si>
  <si>
    <t xml:space="preserve">2025-08-06T04:43:52+05:30</t>
  </si>
  <si>
    <t xml:space="preserve">2025-08-06T04:44:50+05:30</t>
  </si>
  <si>
    <t xml:space="preserve">2025-08-06T04:45:17+05:30</t>
  </si>
  <si>
    <t xml:space="preserve">Reading: 98 No. of readings: 110</t>
  </si>
  <si>
    <t xml:space="preserve">2025-08-06T04:45:41+05:30</t>
  </si>
  <si>
    <t xml:space="preserve">2025-08-06T04:46:39+05:30</t>
  </si>
  <si>
    <t xml:space="preserve">2025-08-06T04:47:43+05:30</t>
  </si>
  <si>
    <t xml:space="preserve">2025-08-06T04:48:40+05:30</t>
  </si>
  <si>
    <t xml:space="preserve">2025-08-06T04:49:38+05:30</t>
  </si>
  <si>
    <t xml:space="preserve">2025-08-06T04:50:36+05:30</t>
  </si>
  <si>
    <t xml:space="preserve">2025-08-06T04:51:33+05:30</t>
  </si>
  <si>
    <t xml:space="preserve">2025-08-06T04:52:01+05:30</t>
  </si>
  <si>
    <t xml:space="preserve">Reading: 99 No. of readings: 110</t>
  </si>
  <si>
    <t xml:space="preserve">2025-08-06T04:52:25+05:30</t>
  </si>
  <si>
    <t xml:space="preserve">2025-08-06T04:53:22+05:30</t>
  </si>
  <si>
    <t xml:space="preserve">2025-08-06T04:54:26+05:30</t>
  </si>
  <si>
    <t xml:space="preserve">2025-08-06T04:55:24+05:30</t>
  </si>
  <si>
    <t xml:space="preserve">2025-08-06T04:56:22+05:30</t>
  </si>
  <si>
    <t xml:space="preserve">2025-08-06T04:57:20+05:30</t>
  </si>
  <si>
    <t xml:space="preserve">2025-08-06T04:58:17+05:30</t>
  </si>
  <si>
    <t xml:space="preserve">2025-08-06T04:58:45+05:30</t>
  </si>
  <si>
    <t xml:space="preserve">Reading: 100 No. of readings: 110</t>
  </si>
  <si>
    <t xml:space="preserve">2025-08-06T04:59:08+05:30</t>
  </si>
  <si>
    <t xml:space="preserve">2025-08-06T05:00:06+05:30</t>
  </si>
  <si>
    <t xml:space="preserve">2025-08-06T05:01:10+05:30</t>
  </si>
  <si>
    <t xml:space="preserve">2025-08-06T05:02:08+05:30</t>
  </si>
  <si>
    <t xml:space="preserve">2025-08-06T05:03:06+05:30</t>
  </si>
  <si>
    <t xml:space="preserve">2025-08-06T05:04:03+05:30</t>
  </si>
  <si>
    <t xml:space="preserve">2025-08-06T05:05:01+05:30</t>
  </si>
  <si>
    <t xml:space="preserve">2025-08-06T05:05:28+05:30</t>
  </si>
  <si>
    <t xml:space="preserve">Reading: 101 No. of readings: 110</t>
  </si>
  <si>
    <t xml:space="preserve">2025-08-06T05:05:52+05:30</t>
  </si>
  <si>
    <t xml:space="preserve">2025-08-06T05:06:50+05:30</t>
  </si>
  <si>
    <t xml:space="preserve">2025-08-06T05:07:54+05:30</t>
  </si>
  <si>
    <t xml:space="preserve">2025-08-06T05:08:52+05:30</t>
  </si>
  <si>
    <t xml:space="preserve">2025-08-06T05:09:50+05:30</t>
  </si>
  <si>
    <t xml:space="preserve">2025-08-06T05:10:47+05:30</t>
  </si>
  <si>
    <t xml:space="preserve">2025-08-06T05:11:45+05:30</t>
  </si>
  <si>
    <t xml:space="preserve">2025-08-06T05:12:12+05:30</t>
  </si>
  <si>
    <t xml:space="preserve">Reading: 102 No. of readings: 110</t>
  </si>
  <si>
    <t xml:space="preserve">2025-08-06T05:12:36+05:30</t>
  </si>
  <si>
    <t xml:space="preserve">2025-08-06T05:13:34+05:30</t>
  </si>
  <si>
    <t xml:space="preserve">2025-08-06T05:14:38+05:30</t>
  </si>
  <si>
    <t xml:space="preserve">2025-08-06T05:15:36+05:30</t>
  </si>
  <si>
    <t xml:space="preserve">2025-08-06T05:16:33+05:30</t>
  </si>
  <si>
    <t xml:space="preserve">2025-08-06T05:17:31+05:30</t>
  </si>
  <si>
    <t xml:space="preserve">2025-08-06T05:18:29+05:30</t>
  </si>
  <si>
    <t xml:space="preserve">2025-08-06T05:18:56+05:30</t>
  </si>
  <si>
    <t xml:space="preserve">Reading: 103 No. of readings: 110</t>
  </si>
  <si>
    <t xml:space="preserve">2025-08-06T05:19:20+05:30</t>
  </si>
  <si>
    <t xml:space="preserve">2025-08-06T05:20:18+05:30</t>
  </si>
  <si>
    <t xml:space="preserve">2025-08-06T05:21:22+05:30</t>
  </si>
  <si>
    <t xml:space="preserve">2025-08-06T05:22:20+05:30</t>
  </si>
  <si>
    <t xml:space="preserve">2025-08-06T05:23:17+05:30</t>
  </si>
  <si>
    <t xml:space="preserve">2025-08-06T05:24:15+05:30</t>
  </si>
  <si>
    <t xml:space="preserve">2025-08-06T05:25:13+05:30</t>
  </si>
  <si>
    <t xml:space="preserve">2025-08-06T05:25:40+05:30</t>
  </si>
  <si>
    <t xml:space="preserve">Reading: 104 No. of readings: 110</t>
  </si>
  <si>
    <t xml:space="preserve">2025-08-06T05:26:04+05:30</t>
  </si>
  <si>
    <t xml:space="preserve">2025-08-06T05:27:02+05:30</t>
  </si>
  <si>
    <t xml:space="preserve">2025-08-06T05:28:06+05:30</t>
  </si>
  <si>
    <t xml:space="preserve">2025-08-06T05:29:03+05:30</t>
  </si>
  <si>
    <t xml:space="preserve">2025-08-06T05:30:01+05:30</t>
  </si>
  <si>
    <t xml:space="preserve">2025-08-06T05:30:59+05:30</t>
  </si>
  <si>
    <t xml:space="preserve">2025-08-06T05:31:56+05:30</t>
  </si>
  <si>
    <t xml:space="preserve">2025-08-06T05:32:24+05:30</t>
  </si>
  <si>
    <t xml:space="preserve">Reading: 105 No. of readings: 110</t>
  </si>
  <si>
    <t xml:space="preserve">2025-08-06T05:32:48+05:30</t>
  </si>
  <si>
    <t xml:space="preserve">2025-08-06T05:33:46+05:30</t>
  </si>
  <si>
    <t xml:space="preserve">2025-08-06T05:34:50+05:30</t>
  </si>
  <si>
    <t xml:space="preserve">2025-08-06T05:35:47+05:30</t>
  </si>
  <si>
    <t xml:space="preserve">2025-08-06T05:36:45+05:30</t>
  </si>
  <si>
    <t xml:space="preserve">2025-08-06T05:37:43+05:30</t>
  </si>
  <si>
    <t xml:space="preserve">2025-08-06T05:38:40+05:30</t>
  </si>
  <si>
    <t xml:space="preserve">2025-08-06T05:39:08+05:30</t>
  </si>
  <si>
    <t xml:space="preserve">Reading: 106 No. of readings: 110</t>
  </si>
  <si>
    <t xml:space="preserve">2025-08-06T05:39:32+05:30</t>
  </si>
  <si>
    <t xml:space="preserve">2025-08-06T05:40:29+05:30</t>
  </si>
  <si>
    <t xml:space="preserve">2025-08-06T05:41:33+05:30</t>
  </si>
  <si>
    <t xml:space="preserve">2025-08-06T05:42:31+05:30</t>
  </si>
  <si>
    <t xml:space="preserve">2025-08-06T05:43:29+05:30</t>
  </si>
  <si>
    <t xml:space="preserve">2025-08-06T05:44:26+05:30</t>
  </si>
  <si>
    <t xml:space="preserve">2025-08-06T05:45:24+05:30</t>
  </si>
  <si>
    <t xml:space="preserve">2025-08-06T05:45:52+05:30</t>
  </si>
  <si>
    <t xml:space="preserve">Reading: 107 No. of readings: 110</t>
  </si>
  <si>
    <t xml:space="preserve">2025-08-06T05:46:15+05:30</t>
  </si>
  <si>
    <t xml:space="preserve">2025-08-06T05:47:13+05:30</t>
  </si>
  <si>
    <t xml:space="preserve">2025-08-06T05:48:17+05:30</t>
  </si>
  <si>
    <t xml:space="preserve">2025-08-06T05:49:15+05:30</t>
  </si>
  <si>
    <t xml:space="preserve">2025-08-06T05:50:13+05:30</t>
  </si>
  <si>
    <t xml:space="preserve">2025-08-06T05:51:10+05:30</t>
  </si>
  <si>
    <t xml:space="preserve">2025-08-06T05:52:08+05:30</t>
  </si>
  <si>
    <t xml:space="preserve">2025-08-06T05:52:35+05:30</t>
  </si>
  <si>
    <t xml:space="preserve">Reading: 108 No. of readings: 110</t>
  </si>
  <si>
    <t xml:space="preserve">2025-08-06T05:52:59+05:30</t>
  </si>
  <si>
    <t xml:space="preserve">2025-08-06T05:53:57+05:30</t>
  </si>
  <si>
    <t xml:space="preserve">2025-08-06T05:55:01+05:30</t>
  </si>
  <si>
    <t xml:space="preserve">2025-08-06T05:55:59+05:30</t>
  </si>
  <si>
    <t xml:space="preserve">2025-08-06T05:56:56+05:30</t>
  </si>
  <si>
    <t xml:space="preserve">2025-08-06T05:57:54+05:30</t>
  </si>
  <si>
    <t xml:space="preserve">2025-08-06T05:58:52+05:30</t>
  </si>
  <si>
    <t xml:space="preserve">2025-08-06T05:59:19+05:30</t>
  </si>
  <si>
    <t xml:space="preserve">Reading: 109 No. of readings: 110</t>
  </si>
  <si>
    <t xml:space="preserve">2025-08-06T05:59:43+05:30</t>
  </si>
  <si>
    <t xml:space="preserve">2025-08-06T06:00:41+05:30</t>
  </si>
  <si>
    <t xml:space="preserve">2025-08-06T06:01:45+05:30</t>
  </si>
  <si>
    <t xml:space="preserve">2025-08-06T06:02:43+05:30</t>
  </si>
  <si>
    <t xml:space="preserve">2025-08-06T06:03:40+05:30</t>
  </si>
  <si>
    <t xml:space="preserve">2025-08-06T06:04:38+05:30</t>
  </si>
  <si>
    <t xml:space="preserve">2025-08-06T06:05:36+05:30</t>
  </si>
  <si>
    <t xml:space="preserve">2025-08-06T06:06:03+05:30</t>
  </si>
  <si>
    <t xml:space="preserve">Reading: 110 No. of readings: 110</t>
  </si>
  <si>
    <t xml:space="preserve">2025-08-06T06:06:27+05:30</t>
  </si>
  <si>
    <t xml:space="preserve">2025-08-06T06:07:25+05:30</t>
  </si>
  <si>
    <t xml:space="preserve">2025-08-06T06:07:50+05:30</t>
  </si>
  <si>
    <t xml:space="preserve">Step Absorbance 2 ended</t>
  </si>
  <si>
    <t xml:space="preserve">Step Kinetic Loop 1 ended</t>
  </si>
  <si>
    <t xml:space="preserve">2025-08-06T06:07:52+05:30</t>
  </si>
  <si>
    <t xml:space="preserve">Step Turbidimetric 1 started</t>
  </si>
  <si>
    <t xml:space="preserve">2025-08-06T06:08:16+05:30</t>
  </si>
  <si>
    <t xml:space="preserve">Step Turbidimetric 1 ended</t>
  </si>
  <si>
    <t xml:space="preserve">2025-08-06T06:08:17+05:30</t>
  </si>
  <si>
    <t xml:space="preserve">Step Plate In 1 started</t>
  </si>
  <si>
    <t xml:space="preserve">Step Plate In 1 ended</t>
  </si>
  <si>
    <t xml:space="preserve">2025-08-06T06:08:18+05:30</t>
  </si>
  <si>
    <t xml:space="preserve">Step 900 &amp; 975 nm 1 started</t>
  </si>
  <si>
    <t xml:space="preserve">2025-08-06T06:08:23+05:30</t>
  </si>
  <si>
    <t xml:space="preserve">2025-08-06T06:09:20+05:30</t>
  </si>
  <si>
    <t xml:space="preserve">2025-08-06T06:09:24+05:30</t>
  </si>
  <si>
    <t xml:space="preserve">Step 900 &amp; 975 nm 1 ended</t>
  </si>
  <si>
    <t xml:space="preserve">2025-08-06T06:09:25+05:30</t>
  </si>
  <si>
    <t xml:space="preserve">2025-08-06T06:09:31+05:30</t>
  </si>
  <si>
    <t xml:space="preserve">Session 0508_pHOpt_Growth Curve Exp_setup.skax ended</t>
  </si>
  <si>
    <t xml:space="preserve">Plate template</t>
  </si>
  <si>
    <t xml:space="preserve">ANSI/SBS Standard, 96-well</t>
  </si>
  <si>
    <t xml:space="preserve">Group 1</t>
  </si>
  <si>
    <t xml:space="preserve">0 </t>
  </si>
  <si>
    <t xml:space="preserve">1:1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</si>
</sst>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0.0000"/>
    <numFmt numFmtId="167" formatCode="0.000000"/>
    <numFmt numFmtId="168" formatCode="0.0000000"/>
    <numFmt numFmtId="169" formatCode="0.00000"/>
    <numFmt numFmtId="170" formatCode="0"/>
    <numFmt numFmtId="171" formatCode="0.000"/>
    <numFmt numFmtId="172" formatCode="0.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0"/>
      <color theme="1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1A1A1A"/>
      <name val="Arial"/>
      <family val="2"/>
    </font>
    <font>
      <sz val="10"/>
      <color rgb="FF0000FF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BEE33"/>
        <bgColor rgb="FFFFFF00"/>
      </patternFill>
    </fill>
    <fill>
      <patternFill patternType="solid">
        <fgColor rgb="FFE7F4F5"/>
        <bgColor rgb="FFCCFFFF"/>
      </patternFill>
    </fill>
    <fill>
      <patternFill patternType="solid">
        <fgColor rgb="FF5685C4"/>
        <bgColor rgb="FF4A82BD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theme="1"/>
      </left>
      <right style="thin">
        <color theme="1"/>
      </right>
      <top/>
      <bottom/>
      <diagonal/>
    </border>
    <border diagonalUp="false" diagonalDown="false"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F4F5"/>
      <rgbColor rgb="FFFF0000"/>
      <rgbColor rgb="FF00FF00"/>
      <rgbColor rgb="FF0000FF"/>
      <rgbColor rgb="FFFBEE33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C6514A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5685C4"/>
      <rgbColor rgb="FF33CCCC"/>
      <rgbColor rgb="FF9CBA5A"/>
      <rgbColor rgb="FFFFCC00"/>
      <rgbColor rgb="FFFF9900"/>
      <rgbColor rgb="FFFF6600"/>
      <rgbColor rgb="FF4A82BD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 8: pH 5.5, pH 6.0 and pH 6.5</a:t>
            </a:r>
          </a:p>
        </c:rich>
      </c:tx>
      <c:layout>
        <c:manualLayout>
          <c:xMode val="edge"/>
          <c:yMode val="edge"/>
          <c:x val="0.0309291338582677"/>
          <c:y val="0.0446210268948655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a82bd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4a82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Analysis!$Q$3:$Q$113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Analysis!$R$3:$R$113</c:f>
              <c:numCache>
                <c:formatCode>0.0000</c:formatCode>
                <c:ptCount val="111"/>
                <c:pt idx="1">
                  <c:v>0.11095</c:v>
                </c:pt>
                <c:pt idx="2">
                  <c:v>0.11085</c:v>
                </c:pt>
                <c:pt idx="3">
                  <c:v>0.1111</c:v>
                </c:pt>
                <c:pt idx="4">
                  <c:v>0.1117</c:v>
                </c:pt>
                <c:pt idx="5">
                  <c:v>0.1122</c:v>
                </c:pt>
                <c:pt idx="6">
                  <c:v>0.11285</c:v>
                </c:pt>
                <c:pt idx="7">
                  <c:v>0.1141</c:v>
                </c:pt>
                <c:pt idx="8">
                  <c:v>0.115</c:v>
                </c:pt>
                <c:pt idx="9">
                  <c:v>0.11635</c:v>
                </c:pt>
                <c:pt idx="10">
                  <c:v>0.1175</c:v>
                </c:pt>
                <c:pt idx="11">
                  <c:v>0.1185</c:v>
                </c:pt>
                <c:pt idx="12">
                  <c:v>0.11965</c:v>
                </c:pt>
                <c:pt idx="13">
                  <c:v>0.1208</c:v>
                </c:pt>
                <c:pt idx="14">
                  <c:v>0.12155</c:v>
                </c:pt>
                <c:pt idx="15">
                  <c:v>0.1224</c:v>
                </c:pt>
                <c:pt idx="16">
                  <c:v>0.1237</c:v>
                </c:pt>
                <c:pt idx="17">
                  <c:v>0.1243</c:v>
                </c:pt>
                <c:pt idx="18">
                  <c:v>0.12535</c:v>
                </c:pt>
                <c:pt idx="19">
                  <c:v>0.12615</c:v>
                </c:pt>
                <c:pt idx="20">
                  <c:v>0.1269</c:v>
                </c:pt>
                <c:pt idx="21">
                  <c:v>0.1278</c:v>
                </c:pt>
                <c:pt idx="22">
                  <c:v>0.1286</c:v>
                </c:pt>
                <c:pt idx="23">
                  <c:v>0.1287</c:v>
                </c:pt>
                <c:pt idx="24">
                  <c:v>0.12935</c:v>
                </c:pt>
                <c:pt idx="25">
                  <c:v>0.1299</c:v>
                </c:pt>
                <c:pt idx="26">
                  <c:v>0.1304</c:v>
                </c:pt>
                <c:pt idx="27">
                  <c:v>0.1311</c:v>
                </c:pt>
                <c:pt idx="28">
                  <c:v>0.1314</c:v>
                </c:pt>
                <c:pt idx="29">
                  <c:v>0.1318</c:v>
                </c:pt>
                <c:pt idx="30">
                  <c:v>0.1322</c:v>
                </c:pt>
                <c:pt idx="31">
                  <c:v>0.13255</c:v>
                </c:pt>
                <c:pt idx="32">
                  <c:v>0.13285</c:v>
                </c:pt>
                <c:pt idx="33">
                  <c:v>0.1332</c:v>
                </c:pt>
                <c:pt idx="34">
                  <c:v>0.1336</c:v>
                </c:pt>
                <c:pt idx="35">
                  <c:v>0.1338</c:v>
                </c:pt>
                <c:pt idx="36">
                  <c:v>0.1343</c:v>
                </c:pt>
                <c:pt idx="37">
                  <c:v>0.1344</c:v>
                </c:pt>
                <c:pt idx="38">
                  <c:v>0.1347</c:v>
                </c:pt>
                <c:pt idx="39">
                  <c:v>0.13505</c:v>
                </c:pt>
                <c:pt idx="40">
                  <c:v>0.1355</c:v>
                </c:pt>
                <c:pt idx="41">
                  <c:v>0.1359</c:v>
                </c:pt>
                <c:pt idx="42">
                  <c:v>0.136</c:v>
                </c:pt>
                <c:pt idx="43">
                  <c:v>0.1361</c:v>
                </c:pt>
                <c:pt idx="44">
                  <c:v>0.13655</c:v>
                </c:pt>
                <c:pt idx="45">
                  <c:v>0.1364</c:v>
                </c:pt>
                <c:pt idx="46">
                  <c:v>0.13685</c:v>
                </c:pt>
                <c:pt idx="47">
                  <c:v>0.13715</c:v>
                </c:pt>
                <c:pt idx="48">
                  <c:v>0.1373</c:v>
                </c:pt>
                <c:pt idx="49">
                  <c:v>0.13785</c:v>
                </c:pt>
                <c:pt idx="50">
                  <c:v>0.13795</c:v>
                </c:pt>
                <c:pt idx="51">
                  <c:v>0.1381</c:v>
                </c:pt>
                <c:pt idx="52">
                  <c:v>0.1381</c:v>
                </c:pt>
                <c:pt idx="53">
                  <c:v>0.13855</c:v>
                </c:pt>
                <c:pt idx="54">
                  <c:v>0.13885</c:v>
                </c:pt>
                <c:pt idx="55">
                  <c:v>0.13895</c:v>
                </c:pt>
                <c:pt idx="56">
                  <c:v>0.1393</c:v>
                </c:pt>
                <c:pt idx="57">
                  <c:v>0.1394</c:v>
                </c:pt>
                <c:pt idx="58">
                  <c:v>0.13965</c:v>
                </c:pt>
                <c:pt idx="59">
                  <c:v>0.1398</c:v>
                </c:pt>
                <c:pt idx="60">
                  <c:v>0.1398</c:v>
                </c:pt>
                <c:pt idx="61">
                  <c:v>0.1402</c:v>
                </c:pt>
                <c:pt idx="62">
                  <c:v>0.14015</c:v>
                </c:pt>
                <c:pt idx="63">
                  <c:v>0.1403</c:v>
                </c:pt>
                <c:pt idx="64">
                  <c:v>0.14035</c:v>
                </c:pt>
                <c:pt idx="65">
                  <c:v>0.1404</c:v>
                </c:pt>
                <c:pt idx="66">
                  <c:v>0.14085</c:v>
                </c:pt>
                <c:pt idx="67">
                  <c:v>0.1407</c:v>
                </c:pt>
                <c:pt idx="68">
                  <c:v>0.14085</c:v>
                </c:pt>
                <c:pt idx="69">
                  <c:v>0.14095</c:v>
                </c:pt>
                <c:pt idx="70">
                  <c:v>0.14115</c:v>
                </c:pt>
                <c:pt idx="71">
                  <c:v>0.141</c:v>
                </c:pt>
                <c:pt idx="72">
                  <c:v>0.1414</c:v>
                </c:pt>
                <c:pt idx="73">
                  <c:v>0.1413</c:v>
                </c:pt>
                <c:pt idx="74">
                  <c:v>0.14135</c:v>
                </c:pt>
                <c:pt idx="75">
                  <c:v>0.14135</c:v>
                </c:pt>
                <c:pt idx="76">
                  <c:v>0.14155</c:v>
                </c:pt>
                <c:pt idx="77">
                  <c:v>0.14175</c:v>
                </c:pt>
                <c:pt idx="78">
                  <c:v>0.14145</c:v>
                </c:pt>
                <c:pt idx="79">
                  <c:v>0.14165</c:v>
                </c:pt>
                <c:pt idx="80">
                  <c:v>0.14185</c:v>
                </c:pt>
                <c:pt idx="81">
                  <c:v>0.14185</c:v>
                </c:pt>
                <c:pt idx="82">
                  <c:v>0.14195</c:v>
                </c:pt>
                <c:pt idx="83">
                  <c:v>0.1419</c:v>
                </c:pt>
                <c:pt idx="84">
                  <c:v>0.14195</c:v>
                </c:pt>
                <c:pt idx="85">
                  <c:v>0.14205</c:v>
                </c:pt>
                <c:pt idx="86">
                  <c:v>0.14195</c:v>
                </c:pt>
                <c:pt idx="87">
                  <c:v>0.14205</c:v>
                </c:pt>
                <c:pt idx="88">
                  <c:v>0.1419</c:v>
                </c:pt>
                <c:pt idx="89">
                  <c:v>0.14195</c:v>
                </c:pt>
                <c:pt idx="90">
                  <c:v>0.14215</c:v>
                </c:pt>
                <c:pt idx="91">
                  <c:v>0.1421</c:v>
                </c:pt>
                <c:pt idx="92">
                  <c:v>0.14225</c:v>
                </c:pt>
                <c:pt idx="93">
                  <c:v>0.1424</c:v>
                </c:pt>
                <c:pt idx="94">
                  <c:v>0.14255</c:v>
                </c:pt>
                <c:pt idx="95">
                  <c:v>0.1427</c:v>
                </c:pt>
                <c:pt idx="96">
                  <c:v>0.1426</c:v>
                </c:pt>
                <c:pt idx="97">
                  <c:v>0.1426</c:v>
                </c:pt>
                <c:pt idx="98">
                  <c:v>0.1426</c:v>
                </c:pt>
                <c:pt idx="99">
                  <c:v>0.1427</c:v>
                </c:pt>
                <c:pt idx="100">
                  <c:v>0.14285</c:v>
                </c:pt>
                <c:pt idx="101">
                  <c:v>0.14265</c:v>
                </c:pt>
                <c:pt idx="102">
                  <c:v>0.14255</c:v>
                </c:pt>
                <c:pt idx="103">
                  <c:v>0.14285</c:v>
                </c:pt>
                <c:pt idx="104">
                  <c:v>0.14275</c:v>
                </c:pt>
                <c:pt idx="105">
                  <c:v>0.1429</c:v>
                </c:pt>
                <c:pt idx="106">
                  <c:v>0.14295</c:v>
                </c:pt>
                <c:pt idx="107">
                  <c:v>0.1431</c:v>
                </c:pt>
                <c:pt idx="108">
                  <c:v>0.1431</c:v>
                </c:pt>
                <c:pt idx="109">
                  <c:v>0.14325</c:v>
                </c:pt>
                <c:pt idx="110">
                  <c:v>0.1433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c6514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c6514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Analysis!$Q$3:$Q$113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Analysis!$S$3:$S$113</c:f>
              <c:numCache>
                <c:formatCode>0.0000</c:formatCode>
                <c:ptCount val="111"/>
                <c:pt idx="1">
                  <c:v>0.11995</c:v>
                </c:pt>
                <c:pt idx="2">
                  <c:v>0.12005</c:v>
                </c:pt>
                <c:pt idx="3">
                  <c:v>0.12025</c:v>
                </c:pt>
                <c:pt idx="4">
                  <c:v>0.1207</c:v>
                </c:pt>
                <c:pt idx="5">
                  <c:v>0.12125</c:v>
                </c:pt>
                <c:pt idx="6">
                  <c:v>0.12175</c:v>
                </c:pt>
                <c:pt idx="7">
                  <c:v>0.1231</c:v>
                </c:pt>
                <c:pt idx="8">
                  <c:v>0.12395</c:v>
                </c:pt>
                <c:pt idx="9">
                  <c:v>0.12505</c:v>
                </c:pt>
                <c:pt idx="10">
                  <c:v>0.12615</c:v>
                </c:pt>
                <c:pt idx="11">
                  <c:v>0.12735</c:v>
                </c:pt>
                <c:pt idx="12">
                  <c:v>0.12855</c:v>
                </c:pt>
                <c:pt idx="13">
                  <c:v>0.13</c:v>
                </c:pt>
                <c:pt idx="14">
                  <c:v>0.1308</c:v>
                </c:pt>
                <c:pt idx="15">
                  <c:v>0.13205</c:v>
                </c:pt>
                <c:pt idx="16">
                  <c:v>0.1333</c:v>
                </c:pt>
                <c:pt idx="17">
                  <c:v>0.13425</c:v>
                </c:pt>
                <c:pt idx="18">
                  <c:v>0.13535</c:v>
                </c:pt>
                <c:pt idx="19">
                  <c:v>0.1366</c:v>
                </c:pt>
                <c:pt idx="20">
                  <c:v>0.13795</c:v>
                </c:pt>
                <c:pt idx="21">
                  <c:v>0.13925</c:v>
                </c:pt>
                <c:pt idx="22">
                  <c:v>0.14045</c:v>
                </c:pt>
                <c:pt idx="23">
                  <c:v>0.1412</c:v>
                </c:pt>
                <c:pt idx="24">
                  <c:v>0.1423</c:v>
                </c:pt>
                <c:pt idx="25">
                  <c:v>0.14325</c:v>
                </c:pt>
                <c:pt idx="26">
                  <c:v>0.14445</c:v>
                </c:pt>
                <c:pt idx="27">
                  <c:v>0.1458</c:v>
                </c:pt>
                <c:pt idx="28">
                  <c:v>0.14675</c:v>
                </c:pt>
                <c:pt idx="29">
                  <c:v>0.1478</c:v>
                </c:pt>
                <c:pt idx="30">
                  <c:v>0.1488</c:v>
                </c:pt>
                <c:pt idx="31">
                  <c:v>0.1497</c:v>
                </c:pt>
                <c:pt idx="32">
                  <c:v>0.15035</c:v>
                </c:pt>
                <c:pt idx="33">
                  <c:v>0.15115</c:v>
                </c:pt>
                <c:pt idx="34">
                  <c:v>0.15205</c:v>
                </c:pt>
                <c:pt idx="35">
                  <c:v>0.15245</c:v>
                </c:pt>
                <c:pt idx="36">
                  <c:v>0.1535</c:v>
                </c:pt>
                <c:pt idx="37">
                  <c:v>0.1541</c:v>
                </c:pt>
                <c:pt idx="38">
                  <c:v>0.15465</c:v>
                </c:pt>
                <c:pt idx="39">
                  <c:v>0.1555</c:v>
                </c:pt>
                <c:pt idx="40">
                  <c:v>0.1563</c:v>
                </c:pt>
                <c:pt idx="41">
                  <c:v>0.1569</c:v>
                </c:pt>
                <c:pt idx="42">
                  <c:v>0.1574</c:v>
                </c:pt>
                <c:pt idx="43">
                  <c:v>0.15795</c:v>
                </c:pt>
                <c:pt idx="44">
                  <c:v>0.1587</c:v>
                </c:pt>
                <c:pt idx="45">
                  <c:v>0.15905</c:v>
                </c:pt>
                <c:pt idx="46">
                  <c:v>0.1598</c:v>
                </c:pt>
                <c:pt idx="47">
                  <c:v>0.16025</c:v>
                </c:pt>
                <c:pt idx="48">
                  <c:v>0.1608</c:v>
                </c:pt>
                <c:pt idx="49">
                  <c:v>0.1617</c:v>
                </c:pt>
                <c:pt idx="50">
                  <c:v>0.1622</c:v>
                </c:pt>
                <c:pt idx="51">
                  <c:v>0.16295</c:v>
                </c:pt>
                <c:pt idx="52">
                  <c:v>0.16305</c:v>
                </c:pt>
                <c:pt idx="53">
                  <c:v>0.16365</c:v>
                </c:pt>
                <c:pt idx="54">
                  <c:v>0.16415</c:v>
                </c:pt>
                <c:pt idx="55">
                  <c:v>0.16495</c:v>
                </c:pt>
                <c:pt idx="56">
                  <c:v>0.1654</c:v>
                </c:pt>
                <c:pt idx="57">
                  <c:v>0.16595</c:v>
                </c:pt>
                <c:pt idx="58">
                  <c:v>0.1665</c:v>
                </c:pt>
                <c:pt idx="59">
                  <c:v>0.16695</c:v>
                </c:pt>
                <c:pt idx="60">
                  <c:v>0.1671</c:v>
                </c:pt>
                <c:pt idx="61">
                  <c:v>0.16785</c:v>
                </c:pt>
                <c:pt idx="62">
                  <c:v>0.1682</c:v>
                </c:pt>
                <c:pt idx="63">
                  <c:v>0.16855</c:v>
                </c:pt>
                <c:pt idx="64">
                  <c:v>0.16885</c:v>
                </c:pt>
                <c:pt idx="65">
                  <c:v>0.1691</c:v>
                </c:pt>
                <c:pt idx="66">
                  <c:v>0.16985</c:v>
                </c:pt>
                <c:pt idx="67">
                  <c:v>0.17</c:v>
                </c:pt>
                <c:pt idx="68">
                  <c:v>0.17055</c:v>
                </c:pt>
                <c:pt idx="69">
                  <c:v>0.1708</c:v>
                </c:pt>
                <c:pt idx="70">
                  <c:v>0.17145</c:v>
                </c:pt>
                <c:pt idx="71">
                  <c:v>0.1716</c:v>
                </c:pt>
                <c:pt idx="72">
                  <c:v>0.1723</c:v>
                </c:pt>
                <c:pt idx="73">
                  <c:v>0.17245</c:v>
                </c:pt>
                <c:pt idx="74">
                  <c:v>0.1729</c:v>
                </c:pt>
                <c:pt idx="75">
                  <c:v>0.1731</c:v>
                </c:pt>
                <c:pt idx="76">
                  <c:v>0.17365</c:v>
                </c:pt>
                <c:pt idx="77">
                  <c:v>0.17415</c:v>
                </c:pt>
                <c:pt idx="78">
                  <c:v>0.1742</c:v>
                </c:pt>
                <c:pt idx="79">
                  <c:v>0.1747</c:v>
                </c:pt>
                <c:pt idx="80">
                  <c:v>0.1749</c:v>
                </c:pt>
                <c:pt idx="81">
                  <c:v>0.17525</c:v>
                </c:pt>
                <c:pt idx="82">
                  <c:v>0.1757</c:v>
                </c:pt>
                <c:pt idx="83">
                  <c:v>0.1758</c:v>
                </c:pt>
                <c:pt idx="84">
                  <c:v>0.1762</c:v>
                </c:pt>
                <c:pt idx="85">
                  <c:v>0.1765</c:v>
                </c:pt>
                <c:pt idx="86">
                  <c:v>0.1767</c:v>
                </c:pt>
                <c:pt idx="87">
                  <c:v>0.17715</c:v>
                </c:pt>
                <c:pt idx="88">
                  <c:v>0.1774</c:v>
                </c:pt>
                <c:pt idx="89">
                  <c:v>0.17745</c:v>
                </c:pt>
                <c:pt idx="90">
                  <c:v>0.17785</c:v>
                </c:pt>
                <c:pt idx="91">
                  <c:v>0.1781</c:v>
                </c:pt>
                <c:pt idx="92">
                  <c:v>0.17855</c:v>
                </c:pt>
                <c:pt idx="93">
                  <c:v>0.17885</c:v>
                </c:pt>
                <c:pt idx="94">
                  <c:v>0.179</c:v>
                </c:pt>
                <c:pt idx="95">
                  <c:v>0.17955</c:v>
                </c:pt>
                <c:pt idx="96">
                  <c:v>0.1795</c:v>
                </c:pt>
                <c:pt idx="97">
                  <c:v>0.17985</c:v>
                </c:pt>
                <c:pt idx="98">
                  <c:v>0.17985</c:v>
                </c:pt>
                <c:pt idx="99">
                  <c:v>0.18015</c:v>
                </c:pt>
                <c:pt idx="100">
                  <c:v>0.18065</c:v>
                </c:pt>
                <c:pt idx="101">
                  <c:v>0.1807</c:v>
                </c:pt>
                <c:pt idx="102">
                  <c:v>0.18065</c:v>
                </c:pt>
                <c:pt idx="103">
                  <c:v>0.1811</c:v>
                </c:pt>
                <c:pt idx="104">
                  <c:v>0.18125</c:v>
                </c:pt>
                <c:pt idx="105">
                  <c:v>0.1816</c:v>
                </c:pt>
                <c:pt idx="106">
                  <c:v>0.1817</c:v>
                </c:pt>
                <c:pt idx="107">
                  <c:v>0.18195</c:v>
                </c:pt>
                <c:pt idx="108">
                  <c:v>0.1822</c:v>
                </c:pt>
                <c:pt idx="109">
                  <c:v>0.1825</c:v>
                </c:pt>
                <c:pt idx="110">
                  <c:v>0.18275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9cba5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9cba5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Analysis!$Q$3:$Q$113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Analysis!$T$3:$T$113</c:f>
              <c:numCache>
                <c:formatCode>0.0000</c:formatCode>
                <c:ptCount val="111"/>
                <c:pt idx="1">
                  <c:v>0.12485</c:v>
                </c:pt>
                <c:pt idx="2">
                  <c:v>0.12565</c:v>
                </c:pt>
                <c:pt idx="3">
                  <c:v>0.1251</c:v>
                </c:pt>
                <c:pt idx="4">
                  <c:v>0.1257</c:v>
                </c:pt>
                <c:pt idx="5">
                  <c:v>0.1261</c:v>
                </c:pt>
                <c:pt idx="6">
                  <c:v>0.12745</c:v>
                </c:pt>
                <c:pt idx="7">
                  <c:v>0.12975</c:v>
                </c:pt>
                <c:pt idx="8">
                  <c:v>0.1307</c:v>
                </c:pt>
                <c:pt idx="9">
                  <c:v>0.1326</c:v>
                </c:pt>
                <c:pt idx="10">
                  <c:v>0.13455</c:v>
                </c:pt>
                <c:pt idx="11">
                  <c:v>0.1354</c:v>
                </c:pt>
                <c:pt idx="12">
                  <c:v>0.1373</c:v>
                </c:pt>
                <c:pt idx="13">
                  <c:v>0.1395</c:v>
                </c:pt>
                <c:pt idx="14">
                  <c:v>0.13825</c:v>
                </c:pt>
                <c:pt idx="15">
                  <c:v>0.14175</c:v>
                </c:pt>
                <c:pt idx="16">
                  <c:v>0.14165</c:v>
                </c:pt>
                <c:pt idx="17">
                  <c:v>0.14575</c:v>
                </c:pt>
                <c:pt idx="18">
                  <c:v>0.145</c:v>
                </c:pt>
                <c:pt idx="19">
                  <c:v>0.1468</c:v>
                </c:pt>
                <c:pt idx="20">
                  <c:v>0.1509</c:v>
                </c:pt>
                <c:pt idx="21">
                  <c:v>0.15085</c:v>
                </c:pt>
                <c:pt idx="22">
                  <c:v>0.1526</c:v>
                </c:pt>
                <c:pt idx="23">
                  <c:v>0.1565</c:v>
                </c:pt>
                <c:pt idx="24">
                  <c:v>0.15615</c:v>
                </c:pt>
                <c:pt idx="25">
                  <c:v>0.1583</c:v>
                </c:pt>
                <c:pt idx="26">
                  <c:v>0.1603</c:v>
                </c:pt>
                <c:pt idx="27">
                  <c:v>0.1656</c:v>
                </c:pt>
                <c:pt idx="28">
                  <c:v>0.1649</c:v>
                </c:pt>
                <c:pt idx="29">
                  <c:v>0.1686</c:v>
                </c:pt>
                <c:pt idx="30">
                  <c:v>0.17145</c:v>
                </c:pt>
                <c:pt idx="31">
                  <c:v>0.17415</c:v>
                </c:pt>
                <c:pt idx="32">
                  <c:v>0.175</c:v>
                </c:pt>
                <c:pt idx="33">
                  <c:v>0.177</c:v>
                </c:pt>
                <c:pt idx="34">
                  <c:v>0.1814</c:v>
                </c:pt>
                <c:pt idx="35">
                  <c:v>0.18265</c:v>
                </c:pt>
                <c:pt idx="36">
                  <c:v>0.18455</c:v>
                </c:pt>
                <c:pt idx="37">
                  <c:v>0.18855</c:v>
                </c:pt>
                <c:pt idx="38">
                  <c:v>0.1899</c:v>
                </c:pt>
                <c:pt idx="39">
                  <c:v>0.19335</c:v>
                </c:pt>
                <c:pt idx="40">
                  <c:v>0.19265</c:v>
                </c:pt>
                <c:pt idx="41">
                  <c:v>0.1967</c:v>
                </c:pt>
                <c:pt idx="42">
                  <c:v>0.1996</c:v>
                </c:pt>
                <c:pt idx="43">
                  <c:v>0.20105</c:v>
                </c:pt>
                <c:pt idx="44">
                  <c:v>0.2043</c:v>
                </c:pt>
                <c:pt idx="45">
                  <c:v>0.2103</c:v>
                </c:pt>
                <c:pt idx="46">
                  <c:v>0.20945</c:v>
                </c:pt>
                <c:pt idx="47">
                  <c:v>0.2122</c:v>
                </c:pt>
                <c:pt idx="48">
                  <c:v>0.2169</c:v>
                </c:pt>
                <c:pt idx="49">
                  <c:v>0.2186</c:v>
                </c:pt>
                <c:pt idx="50">
                  <c:v>0.2252</c:v>
                </c:pt>
                <c:pt idx="51">
                  <c:v>0.22685</c:v>
                </c:pt>
                <c:pt idx="52">
                  <c:v>0.23005</c:v>
                </c:pt>
                <c:pt idx="53">
                  <c:v>0.22995</c:v>
                </c:pt>
                <c:pt idx="54">
                  <c:v>0.2372</c:v>
                </c:pt>
                <c:pt idx="55">
                  <c:v>0.23705</c:v>
                </c:pt>
                <c:pt idx="56">
                  <c:v>0.2434</c:v>
                </c:pt>
                <c:pt idx="57">
                  <c:v>0.2436</c:v>
                </c:pt>
                <c:pt idx="58">
                  <c:v>0.2494</c:v>
                </c:pt>
                <c:pt idx="59">
                  <c:v>0.25285</c:v>
                </c:pt>
                <c:pt idx="60">
                  <c:v>0.25375</c:v>
                </c:pt>
                <c:pt idx="61">
                  <c:v>0.2566</c:v>
                </c:pt>
                <c:pt idx="62">
                  <c:v>0.26255</c:v>
                </c:pt>
                <c:pt idx="63">
                  <c:v>0.26335</c:v>
                </c:pt>
                <c:pt idx="64">
                  <c:v>0.267</c:v>
                </c:pt>
                <c:pt idx="65">
                  <c:v>0.2731</c:v>
                </c:pt>
                <c:pt idx="66">
                  <c:v>0.27685</c:v>
                </c:pt>
                <c:pt idx="67">
                  <c:v>0.27725</c:v>
                </c:pt>
                <c:pt idx="68">
                  <c:v>0.2805</c:v>
                </c:pt>
                <c:pt idx="69">
                  <c:v>0.28375</c:v>
                </c:pt>
                <c:pt idx="70">
                  <c:v>0.28735</c:v>
                </c:pt>
                <c:pt idx="71">
                  <c:v>0.29095</c:v>
                </c:pt>
                <c:pt idx="72">
                  <c:v>0.2982</c:v>
                </c:pt>
                <c:pt idx="73">
                  <c:v>0.2975</c:v>
                </c:pt>
                <c:pt idx="74">
                  <c:v>0.29985</c:v>
                </c:pt>
                <c:pt idx="75">
                  <c:v>0.30485</c:v>
                </c:pt>
                <c:pt idx="76">
                  <c:v>0.308</c:v>
                </c:pt>
                <c:pt idx="77">
                  <c:v>0.31045</c:v>
                </c:pt>
                <c:pt idx="78">
                  <c:v>0.3133</c:v>
                </c:pt>
                <c:pt idx="79">
                  <c:v>0.3164</c:v>
                </c:pt>
                <c:pt idx="80">
                  <c:v>0.31945</c:v>
                </c:pt>
                <c:pt idx="81">
                  <c:v>0.3231</c:v>
                </c:pt>
                <c:pt idx="82">
                  <c:v>0.32505</c:v>
                </c:pt>
                <c:pt idx="83">
                  <c:v>0.32765</c:v>
                </c:pt>
                <c:pt idx="84">
                  <c:v>0.3341</c:v>
                </c:pt>
                <c:pt idx="85">
                  <c:v>0.33555</c:v>
                </c:pt>
                <c:pt idx="86">
                  <c:v>0.3367</c:v>
                </c:pt>
                <c:pt idx="87">
                  <c:v>0.3385</c:v>
                </c:pt>
                <c:pt idx="88">
                  <c:v>0.3413</c:v>
                </c:pt>
                <c:pt idx="89">
                  <c:v>0.3441</c:v>
                </c:pt>
                <c:pt idx="90">
                  <c:v>0.3474</c:v>
                </c:pt>
                <c:pt idx="91">
                  <c:v>0.34875</c:v>
                </c:pt>
                <c:pt idx="92">
                  <c:v>0.3524</c:v>
                </c:pt>
                <c:pt idx="93">
                  <c:v>0.35475</c:v>
                </c:pt>
                <c:pt idx="94">
                  <c:v>0.3565</c:v>
                </c:pt>
                <c:pt idx="95">
                  <c:v>0.35995</c:v>
                </c:pt>
                <c:pt idx="96">
                  <c:v>0.3611</c:v>
                </c:pt>
                <c:pt idx="97">
                  <c:v>0.36405</c:v>
                </c:pt>
                <c:pt idx="98">
                  <c:v>0.3665</c:v>
                </c:pt>
                <c:pt idx="99">
                  <c:v>0.3689</c:v>
                </c:pt>
                <c:pt idx="100">
                  <c:v>0.37195</c:v>
                </c:pt>
                <c:pt idx="101">
                  <c:v>0.3724</c:v>
                </c:pt>
                <c:pt idx="102">
                  <c:v>0.37745</c:v>
                </c:pt>
                <c:pt idx="103">
                  <c:v>0.3765</c:v>
                </c:pt>
                <c:pt idx="104">
                  <c:v>0.3807</c:v>
                </c:pt>
                <c:pt idx="105">
                  <c:v>0.3793</c:v>
                </c:pt>
                <c:pt idx="106">
                  <c:v>0.38205</c:v>
                </c:pt>
                <c:pt idx="107">
                  <c:v>0.38445</c:v>
                </c:pt>
                <c:pt idx="108">
                  <c:v>0.38705</c:v>
                </c:pt>
                <c:pt idx="109">
                  <c:v>0.3889</c:v>
                </c:pt>
                <c:pt idx="110">
                  <c:v>0.38985</c:v>
                </c:pt>
              </c:numCache>
            </c:numRef>
          </c:yVal>
          <c:smooth val="1"/>
        </c:ser>
        <c:axId val="88087602"/>
        <c:axId val="83207811"/>
      </c:scatterChart>
      <c:valAx>
        <c:axId val="88087602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3207811"/>
        <c:crosses val="autoZero"/>
        <c:crossBetween val="midCat"/>
      </c:valAx>
      <c:valAx>
        <c:axId val="8320781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808760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1"/>
          <c:y val="0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pH 5.5, pH 6.0 and pH 6.5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a82bd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4a82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Analysis!$GP$4:$GP$113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Analysis!$GQ$4:$GQ$113</c:f>
              <c:numCache>
                <c:formatCode>0.0000</c:formatCode>
                <c:ptCount val="110"/>
                <c:pt idx="0">
                  <c:v>0.1157</c:v>
                </c:pt>
                <c:pt idx="1">
                  <c:v>0.1155</c:v>
                </c:pt>
                <c:pt idx="2">
                  <c:v>0.11595</c:v>
                </c:pt>
                <c:pt idx="3">
                  <c:v>0.11665</c:v>
                </c:pt>
                <c:pt idx="4">
                  <c:v>0.1175</c:v>
                </c:pt>
                <c:pt idx="5">
                  <c:v>0.1183</c:v>
                </c:pt>
                <c:pt idx="6">
                  <c:v>0.11985</c:v>
                </c:pt>
                <c:pt idx="7">
                  <c:v>0.1212</c:v>
                </c:pt>
                <c:pt idx="8">
                  <c:v>0.12255</c:v>
                </c:pt>
                <c:pt idx="9">
                  <c:v>0.12375</c:v>
                </c:pt>
                <c:pt idx="10">
                  <c:v>0.12515</c:v>
                </c:pt>
                <c:pt idx="11">
                  <c:v>0.12655</c:v>
                </c:pt>
                <c:pt idx="12">
                  <c:v>0.1277</c:v>
                </c:pt>
                <c:pt idx="13">
                  <c:v>0.1285</c:v>
                </c:pt>
                <c:pt idx="14">
                  <c:v>0.1296</c:v>
                </c:pt>
                <c:pt idx="15">
                  <c:v>0.1307</c:v>
                </c:pt>
                <c:pt idx="16">
                  <c:v>0.13135</c:v>
                </c:pt>
                <c:pt idx="17">
                  <c:v>0.1324</c:v>
                </c:pt>
                <c:pt idx="18">
                  <c:v>0.133</c:v>
                </c:pt>
                <c:pt idx="19">
                  <c:v>0.13405</c:v>
                </c:pt>
                <c:pt idx="20">
                  <c:v>0.13475</c:v>
                </c:pt>
                <c:pt idx="21">
                  <c:v>0.13555</c:v>
                </c:pt>
                <c:pt idx="22">
                  <c:v>0.13575</c:v>
                </c:pt>
                <c:pt idx="23">
                  <c:v>0.1364</c:v>
                </c:pt>
                <c:pt idx="24">
                  <c:v>0.1371</c:v>
                </c:pt>
                <c:pt idx="25">
                  <c:v>0.13795</c:v>
                </c:pt>
                <c:pt idx="26">
                  <c:v>0.13875</c:v>
                </c:pt>
                <c:pt idx="27">
                  <c:v>0.13915</c:v>
                </c:pt>
                <c:pt idx="28">
                  <c:v>0.13985</c:v>
                </c:pt>
                <c:pt idx="29">
                  <c:v>0.14045</c:v>
                </c:pt>
                <c:pt idx="30">
                  <c:v>0.14095</c:v>
                </c:pt>
                <c:pt idx="31">
                  <c:v>0.14135</c:v>
                </c:pt>
                <c:pt idx="32">
                  <c:v>0.14205</c:v>
                </c:pt>
                <c:pt idx="33">
                  <c:v>0.1427</c:v>
                </c:pt>
                <c:pt idx="34">
                  <c:v>0.1429</c:v>
                </c:pt>
                <c:pt idx="35">
                  <c:v>0.14385</c:v>
                </c:pt>
                <c:pt idx="36">
                  <c:v>0.14425</c:v>
                </c:pt>
                <c:pt idx="37">
                  <c:v>0.14475</c:v>
                </c:pt>
                <c:pt idx="38">
                  <c:v>0.1455</c:v>
                </c:pt>
                <c:pt idx="39">
                  <c:v>0.14605</c:v>
                </c:pt>
                <c:pt idx="40">
                  <c:v>0.1468</c:v>
                </c:pt>
                <c:pt idx="41">
                  <c:v>0.14725</c:v>
                </c:pt>
                <c:pt idx="42">
                  <c:v>0.14785</c:v>
                </c:pt>
                <c:pt idx="43">
                  <c:v>0.14855</c:v>
                </c:pt>
                <c:pt idx="44">
                  <c:v>0.14895</c:v>
                </c:pt>
                <c:pt idx="45">
                  <c:v>0.1496</c:v>
                </c:pt>
                <c:pt idx="46">
                  <c:v>0.1503</c:v>
                </c:pt>
                <c:pt idx="47">
                  <c:v>0.151</c:v>
                </c:pt>
                <c:pt idx="48">
                  <c:v>0.15205</c:v>
                </c:pt>
                <c:pt idx="49">
                  <c:v>0.15275</c:v>
                </c:pt>
                <c:pt idx="50">
                  <c:v>0.15345</c:v>
                </c:pt>
                <c:pt idx="51">
                  <c:v>0.1541</c:v>
                </c:pt>
                <c:pt idx="52">
                  <c:v>0.15485</c:v>
                </c:pt>
                <c:pt idx="53">
                  <c:v>0.1557</c:v>
                </c:pt>
                <c:pt idx="54">
                  <c:v>0.15655</c:v>
                </c:pt>
                <c:pt idx="55">
                  <c:v>0.15765</c:v>
                </c:pt>
                <c:pt idx="56">
                  <c:v>0.1586</c:v>
                </c:pt>
                <c:pt idx="57">
                  <c:v>0.15945</c:v>
                </c:pt>
                <c:pt idx="58">
                  <c:v>0.16025</c:v>
                </c:pt>
                <c:pt idx="59">
                  <c:v>0.1612</c:v>
                </c:pt>
                <c:pt idx="60">
                  <c:v>0.1623</c:v>
                </c:pt>
                <c:pt idx="61">
                  <c:v>0.16335</c:v>
                </c:pt>
                <c:pt idx="62">
                  <c:v>0.1644</c:v>
                </c:pt>
                <c:pt idx="63">
                  <c:v>0.1655</c:v>
                </c:pt>
                <c:pt idx="64">
                  <c:v>0.16615</c:v>
                </c:pt>
                <c:pt idx="65">
                  <c:v>0.1674</c:v>
                </c:pt>
                <c:pt idx="66">
                  <c:v>0.1684</c:v>
                </c:pt>
                <c:pt idx="67">
                  <c:v>0.16975</c:v>
                </c:pt>
                <c:pt idx="68">
                  <c:v>0.1706</c:v>
                </c:pt>
                <c:pt idx="69">
                  <c:v>0.1718</c:v>
                </c:pt>
                <c:pt idx="70">
                  <c:v>0.173</c:v>
                </c:pt>
                <c:pt idx="71">
                  <c:v>0.17425</c:v>
                </c:pt>
                <c:pt idx="72">
                  <c:v>0.1751</c:v>
                </c:pt>
                <c:pt idx="73">
                  <c:v>0.1764</c:v>
                </c:pt>
                <c:pt idx="74">
                  <c:v>0.1771</c:v>
                </c:pt>
                <c:pt idx="75">
                  <c:v>0.17825</c:v>
                </c:pt>
                <c:pt idx="76">
                  <c:v>0.1793</c:v>
                </c:pt>
                <c:pt idx="77">
                  <c:v>0.1803</c:v>
                </c:pt>
                <c:pt idx="78">
                  <c:v>0.1815</c:v>
                </c:pt>
                <c:pt idx="79">
                  <c:v>0.1823</c:v>
                </c:pt>
                <c:pt idx="80">
                  <c:v>0.18345</c:v>
                </c:pt>
                <c:pt idx="81">
                  <c:v>0.18435</c:v>
                </c:pt>
                <c:pt idx="82">
                  <c:v>0.18515</c:v>
                </c:pt>
                <c:pt idx="83">
                  <c:v>0.1858</c:v>
                </c:pt>
                <c:pt idx="84">
                  <c:v>0.18705</c:v>
                </c:pt>
                <c:pt idx="85">
                  <c:v>0.18775</c:v>
                </c:pt>
                <c:pt idx="86">
                  <c:v>0.1887</c:v>
                </c:pt>
                <c:pt idx="87">
                  <c:v>0.18945</c:v>
                </c:pt>
                <c:pt idx="88">
                  <c:v>0.19025</c:v>
                </c:pt>
                <c:pt idx="89">
                  <c:v>0.1912</c:v>
                </c:pt>
                <c:pt idx="90">
                  <c:v>0.19185</c:v>
                </c:pt>
                <c:pt idx="91">
                  <c:v>0.19265</c:v>
                </c:pt>
                <c:pt idx="92">
                  <c:v>0.1937</c:v>
                </c:pt>
                <c:pt idx="93">
                  <c:v>0.1945</c:v>
                </c:pt>
                <c:pt idx="94">
                  <c:v>0.19525</c:v>
                </c:pt>
                <c:pt idx="95">
                  <c:v>0.19565</c:v>
                </c:pt>
                <c:pt idx="96">
                  <c:v>0.1964</c:v>
                </c:pt>
                <c:pt idx="97">
                  <c:v>0.19705</c:v>
                </c:pt>
                <c:pt idx="98">
                  <c:v>0.1977</c:v>
                </c:pt>
                <c:pt idx="99">
                  <c:v>0.19865</c:v>
                </c:pt>
                <c:pt idx="100">
                  <c:v>0.1992</c:v>
                </c:pt>
                <c:pt idx="101">
                  <c:v>0.1993</c:v>
                </c:pt>
                <c:pt idx="102">
                  <c:v>0.2003</c:v>
                </c:pt>
                <c:pt idx="103">
                  <c:v>0.20075</c:v>
                </c:pt>
                <c:pt idx="104">
                  <c:v>0.20135</c:v>
                </c:pt>
                <c:pt idx="105">
                  <c:v>0.202</c:v>
                </c:pt>
                <c:pt idx="106">
                  <c:v>0.2024</c:v>
                </c:pt>
                <c:pt idx="107">
                  <c:v>0.20275</c:v>
                </c:pt>
                <c:pt idx="108">
                  <c:v>0.2035</c:v>
                </c:pt>
                <c:pt idx="109">
                  <c:v>0.20395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c6514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c6514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Analysis!$GP$4:$GP$113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Analysis!$GR$4:$GR$113</c:f>
              <c:numCache>
                <c:formatCode>0.0000</c:formatCode>
                <c:ptCount val="110"/>
                <c:pt idx="0">
                  <c:v>0.1215</c:v>
                </c:pt>
                <c:pt idx="1">
                  <c:v>0.1219</c:v>
                </c:pt>
                <c:pt idx="2">
                  <c:v>0.12225</c:v>
                </c:pt>
                <c:pt idx="3">
                  <c:v>0.1229</c:v>
                </c:pt>
                <c:pt idx="4">
                  <c:v>0.1238</c:v>
                </c:pt>
                <c:pt idx="5">
                  <c:v>0.12495</c:v>
                </c:pt>
                <c:pt idx="6">
                  <c:v>0.12685</c:v>
                </c:pt>
                <c:pt idx="7">
                  <c:v>0.1286</c:v>
                </c:pt>
                <c:pt idx="8">
                  <c:v>0.1306</c:v>
                </c:pt>
                <c:pt idx="9">
                  <c:v>0.13275</c:v>
                </c:pt>
                <c:pt idx="10">
                  <c:v>0.1347</c:v>
                </c:pt>
                <c:pt idx="11">
                  <c:v>0.13665</c:v>
                </c:pt>
                <c:pt idx="12">
                  <c:v>0.13885</c:v>
                </c:pt>
                <c:pt idx="13">
                  <c:v>0.1405</c:v>
                </c:pt>
                <c:pt idx="14">
                  <c:v>0.14225</c:v>
                </c:pt>
                <c:pt idx="15">
                  <c:v>0.1441</c:v>
                </c:pt>
                <c:pt idx="16">
                  <c:v>0.1457</c:v>
                </c:pt>
                <c:pt idx="17">
                  <c:v>0.1477</c:v>
                </c:pt>
                <c:pt idx="18">
                  <c:v>0.14965</c:v>
                </c:pt>
                <c:pt idx="19">
                  <c:v>0.15135</c:v>
                </c:pt>
                <c:pt idx="20">
                  <c:v>0.1535</c:v>
                </c:pt>
                <c:pt idx="21">
                  <c:v>0.1556</c:v>
                </c:pt>
                <c:pt idx="22">
                  <c:v>0.1574</c:v>
                </c:pt>
                <c:pt idx="23">
                  <c:v>0.1595</c:v>
                </c:pt>
                <c:pt idx="24">
                  <c:v>0.1617</c:v>
                </c:pt>
                <c:pt idx="25">
                  <c:v>0.16415</c:v>
                </c:pt>
                <c:pt idx="26">
                  <c:v>0.16685</c:v>
                </c:pt>
                <c:pt idx="27">
                  <c:v>0.1693</c:v>
                </c:pt>
                <c:pt idx="28">
                  <c:v>0.1717</c:v>
                </c:pt>
                <c:pt idx="29">
                  <c:v>0.17455</c:v>
                </c:pt>
                <c:pt idx="30">
                  <c:v>0.17755</c:v>
                </c:pt>
                <c:pt idx="31">
                  <c:v>0.18025</c:v>
                </c:pt>
                <c:pt idx="32">
                  <c:v>0.1834</c:v>
                </c:pt>
                <c:pt idx="33">
                  <c:v>0.18655</c:v>
                </c:pt>
                <c:pt idx="34">
                  <c:v>0.18955</c:v>
                </c:pt>
                <c:pt idx="35">
                  <c:v>0.1932</c:v>
                </c:pt>
                <c:pt idx="36">
                  <c:v>0.1968</c:v>
                </c:pt>
                <c:pt idx="37">
                  <c:v>0.20065</c:v>
                </c:pt>
                <c:pt idx="38">
                  <c:v>0.2047</c:v>
                </c:pt>
                <c:pt idx="39">
                  <c:v>0.2087</c:v>
                </c:pt>
                <c:pt idx="40">
                  <c:v>0.21315</c:v>
                </c:pt>
                <c:pt idx="41">
                  <c:v>0.21715</c:v>
                </c:pt>
                <c:pt idx="42">
                  <c:v>0.2214</c:v>
                </c:pt>
                <c:pt idx="43">
                  <c:v>0.22575</c:v>
                </c:pt>
                <c:pt idx="44">
                  <c:v>0.23005</c:v>
                </c:pt>
                <c:pt idx="45">
                  <c:v>0.23445</c:v>
                </c:pt>
                <c:pt idx="46">
                  <c:v>0.23925</c:v>
                </c:pt>
                <c:pt idx="47">
                  <c:v>0.2441</c:v>
                </c:pt>
                <c:pt idx="48">
                  <c:v>0.24955</c:v>
                </c:pt>
                <c:pt idx="49">
                  <c:v>0.2544</c:v>
                </c:pt>
                <c:pt idx="50">
                  <c:v>0.25985</c:v>
                </c:pt>
                <c:pt idx="51">
                  <c:v>0.2649</c:v>
                </c:pt>
                <c:pt idx="52">
                  <c:v>0.27015</c:v>
                </c:pt>
                <c:pt idx="53">
                  <c:v>0.27565</c:v>
                </c:pt>
                <c:pt idx="54">
                  <c:v>0.2812</c:v>
                </c:pt>
                <c:pt idx="55">
                  <c:v>0.2872</c:v>
                </c:pt>
                <c:pt idx="56">
                  <c:v>0.29305</c:v>
                </c:pt>
                <c:pt idx="57">
                  <c:v>0.2989</c:v>
                </c:pt>
                <c:pt idx="58">
                  <c:v>0.30455</c:v>
                </c:pt>
                <c:pt idx="59">
                  <c:v>0.31035</c:v>
                </c:pt>
                <c:pt idx="60">
                  <c:v>0.3165</c:v>
                </c:pt>
                <c:pt idx="61">
                  <c:v>0.3335</c:v>
                </c:pt>
                <c:pt idx="62">
                  <c:v>0.3285</c:v>
                </c:pt>
                <c:pt idx="63">
                  <c:v>0.3348</c:v>
                </c:pt>
                <c:pt idx="64">
                  <c:v>0.34055</c:v>
                </c:pt>
                <c:pt idx="65">
                  <c:v>0.3467</c:v>
                </c:pt>
                <c:pt idx="66">
                  <c:v>0.3526</c:v>
                </c:pt>
                <c:pt idx="67">
                  <c:v>0.35925</c:v>
                </c:pt>
                <c:pt idx="68">
                  <c:v>0.3653</c:v>
                </c:pt>
                <c:pt idx="69">
                  <c:v>0.37185</c:v>
                </c:pt>
                <c:pt idx="70">
                  <c:v>0.3779</c:v>
                </c:pt>
                <c:pt idx="71">
                  <c:v>0.38445</c:v>
                </c:pt>
                <c:pt idx="72">
                  <c:v>0.3905</c:v>
                </c:pt>
                <c:pt idx="73">
                  <c:v>0.3969</c:v>
                </c:pt>
                <c:pt idx="74">
                  <c:v>0.4029</c:v>
                </c:pt>
                <c:pt idx="75">
                  <c:v>0.40915</c:v>
                </c:pt>
                <c:pt idx="76">
                  <c:v>0.41535</c:v>
                </c:pt>
                <c:pt idx="77">
                  <c:v>0.4212</c:v>
                </c:pt>
                <c:pt idx="78">
                  <c:v>0.42725</c:v>
                </c:pt>
                <c:pt idx="79">
                  <c:v>0.4331</c:v>
                </c:pt>
                <c:pt idx="80">
                  <c:v>0.4388</c:v>
                </c:pt>
                <c:pt idx="81">
                  <c:v>0.4445</c:v>
                </c:pt>
                <c:pt idx="82">
                  <c:v>0.44995</c:v>
                </c:pt>
                <c:pt idx="83">
                  <c:v>0.4551</c:v>
                </c:pt>
                <c:pt idx="84">
                  <c:v>0.46045</c:v>
                </c:pt>
                <c:pt idx="85">
                  <c:v>0.4657</c:v>
                </c:pt>
                <c:pt idx="86">
                  <c:v>0.4708</c:v>
                </c:pt>
                <c:pt idx="87">
                  <c:v>0.47585</c:v>
                </c:pt>
                <c:pt idx="88">
                  <c:v>0.4813</c:v>
                </c:pt>
                <c:pt idx="89">
                  <c:v>0.4858</c:v>
                </c:pt>
                <c:pt idx="90">
                  <c:v>0.4908</c:v>
                </c:pt>
                <c:pt idx="91">
                  <c:v>0.49555</c:v>
                </c:pt>
                <c:pt idx="92">
                  <c:v>0.50025</c:v>
                </c:pt>
                <c:pt idx="93">
                  <c:v>0.50535</c:v>
                </c:pt>
                <c:pt idx="94">
                  <c:v>0.5101</c:v>
                </c:pt>
                <c:pt idx="95">
                  <c:v>0.51455</c:v>
                </c:pt>
                <c:pt idx="96">
                  <c:v>0.5187</c:v>
                </c:pt>
                <c:pt idx="97">
                  <c:v>0.52275</c:v>
                </c:pt>
                <c:pt idx="98">
                  <c:v>0.52725</c:v>
                </c:pt>
                <c:pt idx="99">
                  <c:v>0.5318</c:v>
                </c:pt>
                <c:pt idx="100">
                  <c:v>0.5358</c:v>
                </c:pt>
                <c:pt idx="101">
                  <c:v>0.53905</c:v>
                </c:pt>
                <c:pt idx="102">
                  <c:v>0.5435</c:v>
                </c:pt>
                <c:pt idx="103">
                  <c:v>0.54745</c:v>
                </c:pt>
                <c:pt idx="104">
                  <c:v>0.5519</c:v>
                </c:pt>
                <c:pt idx="105">
                  <c:v>0.555</c:v>
                </c:pt>
                <c:pt idx="106">
                  <c:v>0.5592</c:v>
                </c:pt>
                <c:pt idx="107">
                  <c:v>0.56265</c:v>
                </c:pt>
                <c:pt idx="108">
                  <c:v>0.56615</c:v>
                </c:pt>
                <c:pt idx="109">
                  <c:v>0.5694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9cba5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9cba5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Analysis!$GP$4:$GP$113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Analysis!$GS$4:$GS$113</c:f>
              <c:numCache>
                <c:formatCode>0.0000</c:formatCode>
                <c:ptCount val="110"/>
                <c:pt idx="0">
                  <c:v>0.12735</c:v>
                </c:pt>
                <c:pt idx="1">
                  <c:v>0.12765</c:v>
                </c:pt>
                <c:pt idx="2">
                  <c:v>0.1282</c:v>
                </c:pt>
                <c:pt idx="3">
                  <c:v>0.1294</c:v>
                </c:pt>
                <c:pt idx="4">
                  <c:v>0.1306</c:v>
                </c:pt>
                <c:pt idx="5">
                  <c:v>0.13225</c:v>
                </c:pt>
                <c:pt idx="6">
                  <c:v>0.1345</c:v>
                </c:pt>
                <c:pt idx="7">
                  <c:v>0.1369</c:v>
                </c:pt>
                <c:pt idx="8">
                  <c:v>0.1394</c:v>
                </c:pt>
                <c:pt idx="9">
                  <c:v>0.142</c:v>
                </c:pt>
                <c:pt idx="10">
                  <c:v>0.14435</c:v>
                </c:pt>
                <c:pt idx="11">
                  <c:v>0.1469</c:v>
                </c:pt>
                <c:pt idx="12">
                  <c:v>0.14945</c:v>
                </c:pt>
                <c:pt idx="13">
                  <c:v>0.1518</c:v>
                </c:pt>
                <c:pt idx="14">
                  <c:v>0.15425</c:v>
                </c:pt>
                <c:pt idx="15">
                  <c:v>0.1574</c:v>
                </c:pt>
                <c:pt idx="16">
                  <c:v>0.1605</c:v>
                </c:pt>
                <c:pt idx="17">
                  <c:v>0.16385</c:v>
                </c:pt>
                <c:pt idx="18">
                  <c:v>0.1674</c:v>
                </c:pt>
                <c:pt idx="19">
                  <c:v>0.1711</c:v>
                </c:pt>
                <c:pt idx="20">
                  <c:v>0.1751</c:v>
                </c:pt>
                <c:pt idx="21">
                  <c:v>0.17925</c:v>
                </c:pt>
                <c:pt idx="22">
                  <c:v>0.18325</c:v>
                </c:pt>
                <c:pt idx="23">
                  <c:v>0.1878</c:v>
                </c:pt>
                <c:pt idx="24">
                  <c:v>0.1924</c:v>
                </c:pt>
                <c:pt idx="25">
                  <c:v>0.19785</c:v>
                </c:pt>
                <c:pt idx="26">
                  <c:v>0.2035</c:v>
                </c:pt>
                <c:pt idx="27">
                  <c:v>0.2094</c:v>
                </c:pt>
                <c:pt idx="28">
                  <c:v>0.2152</c:v>
                </c:pt>
                <c:pt idx="29">
                  <c:v>0.22195</c:v>
                </c:pt>
                <c:pt idx="30">
                  <c:v>0.22845</c:v>
                </c:pt>
                <c:pt idx="31">
                  <c:v>0.23495</c:v>
                </c:pt>
                <c:pt idx="32">
                  <c:v>0.24255</c:v>
                </c:pt>
                <c:pt idx="33">
                  <c:v>0.25005</c:v>
                </c:pt>
                <c:pt idx="34">
                  <c:v>0.25755</c:v>
                </c:pt>
                <c:pt idx="35">
                  <c:v>0.2657</c:v>
                </c:pt>
                <c:pt idx="36">
                  <c:v>0.2741</c:v>
                </c:pt>
                <c:pt idx="37">
                  <c:v>0.282</c:v>
                </c:pt>
                <c:pt idx="38">
                  <c:v>0.29105</c:v>
                </c:pt>
                <c:pt idx="39">
                  <c:v>0.2995</c:v>
                </c:pt>
                <c:pt idx="40">
                  <c:v>0.3089</c:v>
                </c:pt>
                <c:pt idx="41">
                  <c:v>0.3176</c:v>
                </c:pt>
                <c:pt idx="42">
                  <c:v>0.32685</c:v>
                </c:pt>
                <c:pt idx="43">
                  <c:v>0.33585</c:v>
                </c:pt>
                <c:pt idx="44">
                  <c:v>0.34525</c:v>
                </c:pt>
                <c:pt idx="45">
                  <c:v>0.35445</c:v>
                </c:pt>
                <c:pt idx="46">
                  <c:v>0.3637</c:v>
                </c:pt>
                <c:pt idx="47">
                  <c:v>0.37315</c:v>
                </c:pt>
                <c:pt idx="48">
                  <c:v>0.3834</c:v>
                </c:pt>
                <c:pt idx="49">
                  <c:v>0.39315</c:v>
                </c:pt>
                <c:pt idx="50">
                  <c:v>0.40295</c:v>
                </c:pt>
                <c:pt idx="51">
                  <c:v>0.4124</c:v>
                </c:pt>
                <c:pt idx="52">
                  <c:v>0.4221</c:v>
                </c:pt>
                <c:pt idx="53">
                  <c:v>0.43185</c:v>
                </c:pt>
                <c:pt idx="54">
                  <c:v>0.44245</c:v>
                </c:pt>
                <c:pt idx="55">
                  <c:v>0.4525</c:v>
                </c:pt>
                <c:pt idx="56">
                  <c:v>0.4632</c:v>
                </c:pt>
                <c:pt idx="57">
                  <c:v>0.47325</c:v>
                </c:pt>
                <c:pt idx="58">
                  <c:v>0.4835</c:v>
                </c:pt>
                <c:pt idx="59">
                  <c:v>0.49325</c:v>
                </c:pt>
                <c:pt idx="60">
                  <c:v>0.5036</c:v>
                </c:pt>
                <c:pt idx="61">
                  <c:v>0.5133</c:v>
                </c:pt>
                <c:pt idx="62">
                  <c:v>0.5229</c:v>
                </c:pt>
                <c:pt idx="63">
                  <c:v>0.5318</c:v>
                </c:pt>
                <c:pt idx="64">
                  <c:v>0.5404</c:v>
                </c:pt>
                <c:pt idx="65">
                  <c:v>0.54925</c:v>
                </c:pt>
                <c:pt idx="66">
                  <c:v>0.55685</c:v>
                </c:pt>
                <c:pt idx="67">
                  <c:v>0.5653</c:v>
                </c:pt>
                <c:pt idx="68">
                  <c:v>0.5728</c:v>
                </c:pt>
                <c:pt idx="69">
                  <c:v>0.5805</c:v>
                </c:pt>
                <c:pt idx="70">
                  <c:v>0.58705</c:v>
                </c:pt>
                <c:pt idx="71">
                  <c:v>0.59395</c:v>
                </c:pt>
                <c:pt idx="72">
                  <c:v>0.59955</c:v>
                </c:pt>
                <c:pt idx="73">
                  <c:v>0.6063</c:v>
                </c:pt>
                <c:pt idx="74">
                  <c:v>0.61225</c:v>
                </c:pt>
                <c:pt idx="75">
                  <c:v>0.6175</c:v>
                </c:pt>
                <c:pt idx="76">
                  <c:v>0.62235</c:v>
                </c:pt>
                <c:pt idx="77">
                  <c:v>0.6269</c:v>
                </c:pt>
                <c:pt idx="78">
                  <c:v>0.63125</c:v>
                </c:pt>
                <c:pt idx="79">
                  <c:v>0.63525</c:v>
                </c:pt>
                <c:pt idx="80">
                  <c:v>0.6387</c:v>
                </c:pt>
                <c:pt idx="81">
                  <c:v>0.64275</c:v>
                </c:pt>
                <c:pt idx="82">
                  <c:v>0.64575</c:v>
                </c:pt>
                <c:pt idx="83">
                  <c:v>0.64845</c:v>
                </c:pt>
                <c:pt idx="84">
                  <c:v>0.6515</c:v>
                </c:pt>
                <c:pt idx="85">
                  <c:v>0.6541</c:v>
                </c:pt>
                <c:pt idx="86">
                  <c:v>0.65675</c:v>
                </c:pt>
                <c:pt idx="87">
                  <c:v>0.6587</c:v>
                </c:pt>
                <c:pt idx="88">
                  <c:v>0.66065</c:v>
                </c:pt>
                <c:pt idx="89">
                  <c:v>0.66255</c:v>
                </c:pt>
                <c:pt idx="90">
                  <c:v>0.66475</c:v>
                </c:pt>
                <c:pt idx="91">
                  <c:v>0.6665</c:v>
                </c:pt>
                <c:pt idx="92">
                  <c:v>0.66845</c:v>
                </c:pt>
                <c:pt idx="93">
                  <c:v>0.6702</c:v>
                </c:pt>
                <c:pt idx="94">
                  <c:v>0.6718</c:v>
                </c:pt>
                <c:pt idx="95">
                  <c:v>0.6728</c:v>
                </c:pt>
                <c:pt idx="96">
                  <c:v>0.6744</c:v>
                </c:pt>
                <c:pt idx="97">
                  <c:v>0.67595</c:v>
                </c:pt>
                <c:pt idx="98">
                  <c:v>0.67725</c:v>
                </c:pt>
                <c:pt idx="99">
                  <c:v>0.67895</c:v>
                </c:pt>
                <c:pt idx="100">
                  <c:v>0.6796</c:v>
                </c:pt>
                <c:pt idx="101">
                  <c:v>0.68105</c:v>
                </c:pt>
                <c:pt idx="102">
                  <c:v>0.68225</c:v>
                </c:pt>
                <c:pt idx="103">
                  <c:v>0.68365</c:v>
                </c:pt>
                <c:pt idx="104">
                  <c:v>0.68495</c:v>
                </c:pt>
                <c:pt idx="105">
                  <c:v>0.68625</c:v>
                </c:pt>
                <c:pt idx="106">
                  <c:v>0.68775</c:v>
                </c:pt>
                <c:pt idx="107">
                  <c:v>0.6888</c:v>
                </c:pt>
                <c:pt idx="108">
                  <c:v>0.69055</c:v>
                </c:pt>
                <c:pt idx="109">
                  <c:v>0.69195</c:v>
                </c:pt>
              </c:numCache>
            </c:numRef>
          </c:yVal>
          <c:smooth val="1"/>
        </c:ser>
        <c:axId val="57622116"/>
        <c:axId val="87307849"/>
      </c:scatterChart>
      <c:valAx>
        <c:axId val="57622116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7307849"/>
        <c:crosses val="autoZero"/>
        <c:crossBetween val="midCat"/>
      </c:valAx>
      <c:valAx>
        <c:axId val="8730784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762211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 54: pH 5.5, pH 6.0 and pH 6.5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a82bd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4a82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Analysis!$AK$3:$AK$113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Analysis!$AL$3:$AL$113</c:f>
              <c:numCache>
                <c:formatCode>0.0000</c:formatCode>
                <c:ptCount val="111"/>
                <c:pt idx="1">
                  <c:v>0.1409</c:v>
                </c:pt>
                <c:pt idx="2">
                  <c:v>0.1405</c:v>
                </c:pt>
                <c:pt idx="3">
                  <c:v>0.14025</c:v>
                </c:pt>
                <c:pt idx="4">
                  <c:v>0.1406</c:v>
                </c:pt>
                <c:pt idx="5">
                  <c:v>0.14085</c:v>
                </c:pt>
                <c:pt idx="6">
                  <c:v>0.14125</c:v>
                </c:pt>
                <c:pt idx="7">
                  <c:v>0.14215</c:v>
                </c:pt>
                <c:pt idx="8">
                  <c:v>0.14355</c:v>
                </c:pt>
                <c:pt idx="9">
                  <c:v>0.14545</c:v>
                </c:pt>
                <c:pt idx="10">
                  <c:v>0.1473</c:v>
                </c:pt>
                <c:pt idx="11">
                  <c:v>0.14945</c:v>
                </c:pt>
                <c:pt idx="12">
                  <c:v>0.15205</c:v>
                </c:pt>
                <c:pt idx="13">
                  <c:v>0.1548</c:v>
                </c:pt>
                <c:pt idx="14">
                  <c:v>0.15705</c:v>
                </c:pt>
                <c:pt idx="15">
                  <c:v>0.15995</c:v>
                </c:pt>
                <c:pt idx="16">
                  <c:v>0.16315</c:v>
                </c:pt>
                <c:pt idx="17">
                  <c:v>0.16615</c:v>
                </c:pt>
                <c:pt idx="18">
                  <c:v>0.16955</c:v>
                </c:pt>
                <c:pt idx="19">
                  <c:v>0.17315</c:v>
                </c:pt>
                <c:pt idx="20">
                  <c:v>0.17725</c:v>
                </c:pt>
                <c:pt idx="21">
                  <c:v>0.1813</c:v>
                </c:pt>
                <c:pt idx="22">
                  <c:v>0.18595</c:v>
                </c:pt>
                <c:pt idx="23">
                  <c:v>0.1904</c:v>
                </c:pt>
                <c:pt idx="24">
                  <c:v>0.1949</c:v>
                </c:pt>
                <c:pt idx="25">
                  <c:v>0.19985</c:v>
                </c:pt>
                <c:pt idx="26">
                  <c:v>0.2057</c:v>
                </c:pt>
                <c:pt idx="27">
                  <c:v>0.2115</c:v>
                </c:pt>
                <c:pt idx="28">
                  <c:v>0.21695</c:v>
                </c:pt>
                <c:pt idx="29">
                  <c:v>0.22315</c:v>
                </c:pt>
                <c:pt idx="30">
                  <c:v>0.2291</c:v>
                </c:pt>
                <c:pt idx="31">
                  <c:v>0.2351</c:v>
                </c:pt>
                <c:pt idx="32">
                  <c:v>0.2413</c:v>
                </c:pt>
                <c:pt idx="33">
                  <c:v>0.2481</c:v>
                </c:pt>
                <c:pt idx="34">
                  <c:v>0.2545</c:v>
                </c:pt>
                <c:pt idx="35">
                  <c:v>0.26105</c:v>
                </c:pt>
                <c:pt idx="36">
                  <c:v>0.2682</c:v>
                </c:pt>
                <c:pt idx="37">
                  <c:v>0.2751</c:v>
                </c:pt>
                <c:pt idx="38">
                  <c:v>0.28225</c:v>
                </c:pt>
                <c:pt idx="39">
                  <c:v>0.2901</c:v>
                </c:pt>
                <c:pt idx="40">
                  <c:v>0.29725</c:v>
                </c:pt>
                <c:pt idx="41">
                  <c:v>0.3051</c:v>
                </c:pt>
                <c:pt idx="42">
                  <c:v>0.31255</c:v>
                </c:pt>
                <c:pt idx="43">
                  <c:v>0.3204</c:v>
                </c:pt>
                <c:pt idx="44">
                  <c:v>0.32825</c:v>
                </c:pt>
                <c:pt idx="45">
                  <c:v>0.3363</c:v>
                </c:pt>
                <c:pt idx="46">
                  <c:v>0.3441</c:v>
                </c:pt>
                <c:pt idx="47">
                  <c:v>0.35155</c:v>
                </c:pt>
                <c:pt idx="48">
                  <c:v>0.35955</c:v>
                </c:pt>
                <c:pt idx="49">
                  <c:v>0.3682</c:v>
                </c:pt>
                <c:pt idx="50">
                  <c:v>0.3759</c:v>
                </c:pt>
                <c:pt idx="51">
                  <c:v>0.3848</c:v>
                </c:pt>
                <c:pt idx="52">
                  <c:v>0.3924</c:v>
                </c:pt>
                <c:pt idx="53">
                  <c:v>0.40035</c:v>
                </c:pt>
                <c:pt idx="54">
                  <c:v>0.40985</c:v>
                </c:pt>
                <c:pt idx="55">
                  <c:v>0.41825</c:v>
                </c:pt>
                <c:pt idx="56">
                  <c:v>0.4255</c:v>
                </c:pt>
                <c:pt idx="57">
                  <c:v>0.4357</c:v>
                </c:pt>
                <c:pt idx="58">
                  <c:v>0.4441</c:v>
                </c:pt>
                <c:pt idx="59">
                  <c:v>0.45285</c:v>
                </c:pt>
                <c:pt idx="60">
                  <c:v>0.4616</c:v>
                </c:pt>
                <c:pt idx="61">
                  <c:v>0.4701</c:v>
                </c:pt>
                <c:pt idx="62">
                  <c:v>0.47995</c:v>
                </c:pt>
                <c:pt idx="63">
                  <c:v>0.4876</c:v>
                </c:pt>
                <c:pt idx="64">
                  <c:v>0.4972</c:v>
                </c:pt>
                <c:pt idx="65">
                  <c:v>0.5063</c:v>
                </c:pt>
                <c:pt idx="66">
                  <c:v>0.51675</c:v>
                </c:pt>
                <c:pt idx="67">
                  <c:v>0.52495</c:v>
                </c:pt>
                <c:pt idx="68">
                  <c:v>0.53405</c:v>
                </c:pt>
                <c:pt idx="69">
                  <c:v>0.5439</c:v>
                </c:pt>
                <c:pt idx="70">
                  <c:v>0.55345</c:v>
                </c:pt>
                <c:pt idx="71">
                  <c:v>0.56285</c:v>
                </c:pt>
                <c:pt idx="72">
                  <c:v>0.5741</c:v>
                </c:pt>
                <c:pt idx="73">
                  <c:v>0.58165</c:v>
                </c:pt>
                <c:pt idx="74">
                  <c:v>0.5906</c:v>
                </c:pt>
                <c:pt idx="75">
                  <c:v>0.6004</c:v>
                </c:pt>
                <c:pt idx="76">
                  <c:v>0.61095</c:v>
                </c:pt>
                <c:pt idx="77">
                  <c:v>0.61965</c:v>
                </c:pt>
                <c:pt idx="78">
                  <c:v>0.62985</c:v>
                </c:pt>
                <c:pt idx="79">
                  <c:v>0.63745</c:v>
                </c:pt>
                <c:pt idx="80">
                  <c:v>0.648</c:v>
                </c:pt>
                <c:pt idx="81">
                  <c:v>0.65675</c:v>
                </c:pt>
                <c:pt idx="82">
                  <c:v>0.6647</c:v>
                </c:pt>
                <c:pt idx="83">
                  <c:v>0.6741</c:v>
                </c:pt>
                <c:pt idx="84">
                  <c:v>0.6838</c:v>
                </c:pt>
                <c:pt idx="85">
                  <c:v>0.6909</c:v>
                </c:pt>
                <c:pt idx="86">
                  <c:v>0.6991</c:v>
                </c:pt>
                <c:pt idx="87">
                  <c:v>0.7068</c:v>
                </c:pt>
                <c:pt idx="88">
                  <c:v>0.7149</c:v>
                </c:pt>
                <c:pt idx="89">
                  <c:v>0.7216</c:v>
                </c:pt>
                <c:pt idx="90">
                  <c:v>0.7304</c:v>
                </c:pt>
                <c:pt idx="91">
                  <c:v>0.7369</c:v>
                </c:pt>
                <c:pt idx="92">
                  <c:v>0.74595</c:v>
                </c:pt>
                <c:pt idx="93">
                  <c:v>0.75225</c:v>
                </c:pt>
                <c:pt idx="94">
                  <c:v>0.7586</c:v>
                </c:pt>
                <c:pt idx="95">
                  <c:v>0.76715</c:v>
                </c:pt>
                <c:pt idx="96">
                  <c:v>0.7725</c:v>
                </c:pt>
                <c:pt idx="97">
                  <c:v>0.77945</c:v>
                </c:pt>
                <c:pt idx="98">
                  <c:v>0.78435</c:v>
                </c:pt>
                <c:pt idx="99">
                  <c:v>0.79225</c:v>
                </c:pt>
                <c:pt idx="100">
                  <c:v>0.79845</c:v>
                </c:pt>
                <c:pt idx="101">
                  <c:v>0.80415</c:v>
                </c:pt>
                <c:pt idx="102">
                  <c:v>0.8094</c:v>
                </c:pt>
                <c:pt idx="103">
                  <c:v>0.8132</c:v>
                </c:pt>
                <c:pt idx="104">
                  <c:v>0.81965</c:v>
                </c:pt>
                <c:pt idx="105">
                  <c:v>0.82365</c:v>
                </c:pt>
                <c:pt idx="106">
                  <c:v>0.8291</c:v>
                </c:pt>
                <c:pt idx="107">
                  <c:v>0.8353</c:v>
                </c:pt>
                <c:pt idx="108">
                  <c:v>0.8419</c:v>
                </c:pt>
                <c:pt idx="109">
                  <c:v>0.8453</c:v>
                </c:pt>
                <c:pt idx="110">
                  <c:v>0.8462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c6514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c6514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Analysis!$AK$3:$AK$113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Analysis!$AM$3:$AM$113</c:f>
              <c:numCache>
                <c:formatCode>0.0000</c:formatCode>
                <c:ptCount val="111"/>
                <c:pt idx="1">
                  <c:v>0.1417</c:v>
                </c:pt>
                <c:pt idx="2">
                  <c:v>0.1408</c:v>
                </c:pt>
                <c:pt idx="3">
                  <c:v>0.14095</c:v>
                </c:pt>
                <c:pt idx="4">
                  <c:v>0.14125</c:v>
                </c:pt>
                <c:pt idx="5">
                  <c:v>0.14175</c:v>
                </c:pt>
                <c:pt idx="6">
                  <c:v>0.14255</c:v>
                </c:pt>
                <c:pt idx="7">
                  <c:v>0.1437</c:v>
                </c:pt>
                <c:pt idx="8">
                  <c:v>0.1453</c:v>
                </c:pt>
                <c:pt idx="9">
                  <c:v>0.14725</c:v>
                </c:pt>
                <c:pt idx="10">
                  <c:v>0.14975</c:v>
                </c:pt>
                <c:pt idx="11">
                  <c:v>0.1523</c:v>
                </c:pt>
                <c:pt idx="12">
                  <c:v>0.1551</c:v>
                </c:pt>
                <c:pt idx="13">
                  <c:v>0.15855</c:v>
                </c:pt>
                <c:pt idx="14">
                  <c:v>0.1616</c:v>
                </c:pt>
                <c:pt idx="15">
                  <c:v>0.16535</c:v>
                </c:pt>
                <c:pt idx="16">
                  <c:v>0.16935</c:v>
                </c:pt>
                <c:pt idx="17">
                  <c:v>0.17295</c:v>
                </c:pt>
                <c:pt idx="18">
                  <c:v>0.17765</c:v>
                </c:pt>
                <c:pt idx="19">
                  <c:v>0.18245</c:v>
                </c:pt>
                <c:pt idx="20">
                  <c:v>0.18785</c:v>
                </c:pt>
                <c:pt idx="21">
                  <c:v>0.1938</c:v>
                </c:pt>
                <c:pt idx="22">
                  <c:v>0.1999</c:v>
                </c:pt>
                <c:pt idx="23">
                  <c:v>0.20595</c:v>
                </c:pt>
                <c:pt idx="24">
                  <c:v>0.2125</c:v>
                </c:pt>
                <c:pt idx="25">
                  <c:v>0.2193</c:v>
                </c:pt>
                <c:pt idx="26">
                  <c:v>0.22705</c:v>
                </c:pt>
                <c:pt idx="27">
                  <c:v>0.2348</c:v>
                </c:pt>
                <c:pt idx="28">
                  <c:v>0.2427</c:v>
                </c:pt>
                <c:pt idx="29">
                  <c:v>0.2509</c:v>
                </c:pt>
                <c:pt idx="30">
                  <c:v>0.25935</c:v>
                </c:pt>
                <c:pt idx="31">
                  <c:v>0.26795</c:v>
                </c:pt>
                <c:pt idx="32">
                  <c:v>0.2764</c:v>
                </c:pt>
                <c:pt idx="33">
                  <c:v>0.2859</c:v>
                </c:pt>
                <c:pt idx="34">
                  <c:v>0.2947</c:v>
                </c:pt>
                <c:pt idx="35">
                  <c:v>0.3039</c:v>
                </c:pt>
                <c:pt idx="36">
                  <c:v>0.3127</c:v>
                </c:pt>
                <c:pt idx="37">
                  <c:v>0.3222</c:v>
                </c:pt>
                <c:pt idx="38">
                  <c:v>0.3309</c:v>
                </c:pt>
                <c:pt idx="39">
                  <c:v>0.3405</c:v>
                </c:pt>
                <c:pt idx="40">
                  <c:v>0.34955</c:v>
                </c:pt>
                <c:pt idx="41">
                  <c:v>0.3585</c:v>
                </c:pt>
                <c:pt idx="42">
                  <c:v>0.3674</c:v>
                </c:pt>
                <c:pt idx="43">
                  <c:v>0.3767</c:v>
                </c:pt>
                <c:pt idx="44">
                  <c:v>0.38535</c:v>
                </c:pt>
                <c:pt idx="45">
                  <c:v>0.3947</c:v>
                </c:pt>
                <c:pt idx="46">
                  <c:v>0.40405</c:v>
                </c:pt>
                <c:pt idx="47">
                  <c:v>0.41235</c:v>
                </c:pt>
                <c:pt idx="48">
                  <c:v>0.42175</c:v>
                </c:pt>
                <c:pt idx="49">
                  <c:v>0.432</c:v>
                </c:pt>
                <c:pt idx="50">
                  <c:v>0.44125</c:v>
                </c:pt>
                <c:pt idx="51">
                  <c:v>0.45205</c:v>
                </c:pt>
                <c:pt idx="52">
                  <c:v>0.4606</c:v>
                </c:pt>
                <c:pt idx="53">
                  <c:v>0.47055</c:v>
                </c:pt>
                <c:pt idx="54">
                  <c:v>0.4816</c:v>
                </c:pt>
                <c:pt idx="55">
                  <c:v>0.4921</c:v>
                </c:pt>
                <c:pt idx="56">
                  <c:v>0.50145</c:v>
                </c:pt>
                <c:pt idx="57">
                  <c:v>0.514</c:v>
                </c:pt>
                <c:pt idx="58">
                  <c:v>0.52465</c:v>
                </c:pt>
                <c:pt idx="59">
                  <c:v>0.5359</c:v>
                </c:pt>
                <c:pt idx="60">
                  <c:v>0.54785</c:v>
                </c:pt>
                <c:pt idx="61">
                  <c:v>0.55905</c:v>
                </c:pt>
                <c:pt idx="62">
                  <c:v>0.5717</c:v>
                </c:pt>
                <c:pt idx="63">
                  <c:v>0.58325</c:v>
                </c:pt>
                <c:pt idx="64">
                  <c:v>0.5959</c:v>
                </c:pt>
                <c:pt idx="65">
                  <c:v>0.60775</c:v>
                </c:pt>
                <c:pt idx="66">
                  <c:v>0.62195</c:v>
                </c:pt>
                <c:pt idx="67">
                  <c:v>0.6337</c:v>
                </c:pt>
                <c:pt idx="68">
                  <c:v>0.64635</c:v>
                </c:pt>
                <c:pt idx="69">
                  <c:v>0.6599</c:v>
                </c:pt>
                <c:pt idx="70">
                  <c:v>0.6736</c:v>
                </c:pt>
                <c:pt idx="71">
                  <c:v>0.6859</c:v>
                </c:pt>
                <c:pt idx="72">
                  <c:v>0.70095</c:v>
                </c:pt>
                <c:pt idx="73">
                  <c:v>0.71235</c:v>
                </c:pt>
                <c:pt idx="74">
                  <c:v>0.7239</c:v>
                </c:pt>
                <c:pt idx="75">
                  <c:v>0.7362</c:v>
                </c:pt>
                <c:pt idx="76">
                  <c:v>0.74995</c:v>
                </c:pt>
                <c:pt idx="77">
                  <c:v>0.7611</c:v>
                </c:pt>
                <c:pt idx="78">
                  <c:v>0.7727</c:v>
                </c:pt>
                <c:pt idx="79">
                  <c:v>0.78325</c:v>
                </c:pt>
                <c:pt idx="80">
                  <c:v>0.7962</c:v>
                </c:pt>
                <c:pt idx="81">
                  <c:v>0.8058</c:v>
                </c:pt>
                <c:pt idx="82">
                  <c:v>0.81555</c:v>
                </c:pt>
                <c:pt idx="83">
                  <c:v>0.82665</c:v>
                </c:pt>
                <c:pt idx="84">
                  <c:v>0.83605</c:v>
                </c:pt>
                <c:pt idx="85">
                  <c:v>0.84465</c:v>
                </c:pt>
                <c:pt idx="86">
                  <c:v>0.8536</c:v>
                </c:pt>
                <c:pt idx="87">
                  <c:v>0.8618</c:v>
                </c:pt>
                <c:pt idx="88">
                  <c:v>0.8704</c:v>
                </c:pt>
                <c:pt idx="89">
                  <c:v>0.87775</c:v>
                </c:pt>
                <c:pt idx="90">
                  <c:v>0.8865</c:v>
                </c:pt>
                <c:pt idx="91">
                  <c:v>0.8931</c:v>
                </c:pt>
                <c:pt idx="92">
                  <c:v>0.9017</c:v>
                </c:pt>
                <c:pt idx="93">
                  <c:v>0.9091</c:v>
                </c:pt>
                <c:pt idx="94">
                  <c:v>0.91485</c:v>
                </c:pt>
                <c:pt idx="95">
                  <c:v>0.9244</c:v>
                </c:pt>
                <c:pt idx="96">
                  <c:v>0.92935</c:v>
                </c:pt>
                <c:pt idx="97">
                  <c:v>0.9368</c:v>
                </c:pt>
                <c:pt idx="98">
                  <c:v>0.9418</c:v>
                </c:pt>
                <c:pt idx="99">
                  <c:v>0.94965</c:v>
                </c:pt>
                <c:pt idx="100">
                  <c:v>0.9571</c:v>
                </c:pt>
                <c:pt idx="101">
                  <c:v>0.9622</c:v>
                </c:pt>
                <c:pt idx="102">
                  <c:v>0.96705</c:v>
                </c:pt>
                <c:pt idx="103">
                  <c:v>0.9725</c:v>
                </c:pt>
                <c:pt idx="104">
                  <c:v>0.9789</c:v>
                </c:pt>
                <c:pt idx="105">
                  <c:v>0.9831</c:v>
                </c:pt>
                <c:pt idx="106">
                  <c:v>0.9889</c:v>
                </c:pt>
                <c:pt idx="107">
                  <c:v>0.9953</c:v>
                </c:pt>
                <c:pt idx="108">
                  <c:v>1.00175</c:v>
                </c:pt>
                <c:pt idx="109">
                  <c:v>1.0061</c:v>
                </c:pt>
                <c:pt idx="110">
                  <c:v>1.00785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9cba5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9cba5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Analysis!$AK$3:$AK$113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Analysis!$AN$3:$AN$113</c:f>
              <c:numCache>
                <c:formatCode>0.0000</c:formatCode>
                <c:ptCount val="111"/>
                <c:pt idx="1">
                  <c:v>0.1486</c:v>
                </c:pt>
                <c:pt idx="2">
                  <c:v>0.14795</c:v>
                </c:pt>
                <c:pt idx="3">
                  <c:v>0.1483</c:v>
                </c:pt>
                <c:pt idx="4">
                  <c:v>0.14885</c:v>
                </c:pt>
                <c:pt idx="5">
                  <c:v>0.1495</c:v>
                </c:pt>
                <c:pt idx="6">
                  <c:v>0.1504</c:v>
                </c:pt>
                <c:pt idx="7">
                  <c:v>0.15185</c:v>
                </c:pt>
                <c:pt idx="8">
                  <c:v>0.1535</c:v>
                </c:pt>
                <c:pt idx="9">
                  <c:v>0.15535</c:v>
                </c:pt>
                <c:pt idx="10">
                  <c:v>0.15785</c:v>
                </c:pt>
                <c:pt idx="11">
                  <c:v>0.16015</c:v>
                </c:pt>
                <c:pt idx="12">
                  <c:v>0.16315</c:v>
                </c:pt>
                <c:pt idx="13">
                  <c:v>0.16605</c:v>
                </c:pt>
                <c:pt idx="14">
                  <c:v>0.16885</c:v>
                </c:pt>
                <c:pt idx="15">
                  <c:v>0.172</c:v>
                </c:pt>
                <c:pt idx="16">
                  <c:v>0.1755</c:v>
                </c:pt>
                <c:pt idx="17">
                  <c:v>0.17915</c:v>
                </c:pt>
                <c:pt idx="18">
                  <c:v>0.1837</c:v>
                </c:pt>
                <c:pt idx="19">
                  <c:v>0.18805</c:v>
                </c:pt>
                <c:pt idx="20">
                  <c:v>0.193</c:v>
                </c:pt>
                <c:pt idx="21">
                  <c:v>0.19825</c:v>
                </c:pt>
                <c:pt idx="22">
                  <c:v>0.2043</c:v>
                </c:pt>
                <c:pt idx="23">
                  <c:v>0.2101</c:v>
                </c:pt>
                <c:pt idx="24">
                  <c:v>0.2163</c:v>
                </c:pt>
                <c:pt idx="25">
                  <c:v>0.22305</c:v>
                </c:pt>
                <c:pt idx="26">
                  <c:v>0.2306</c:v>
                </c:pt>
                <c:pt idx="27">
                  <c:v>0.2379</c:v>
                </c:pt>
                <c:pt idx="28">
                  <c:v>0.24585</c:v>
                </c:pt>
                <c:pt idx="29">
                  <c:v>0.25385</c:v>
                </c:pt>
                <c:pt idx="30">
                  <c:v>0.26265</c:v>
                </c:pt>
                <c:pt idx="31">
                  <c:v>0.2716</c:v>
                </c:pt>
                <c:pt idx="32">
                  <c:v>0.2808</c:v>
                </c:pt>
                <c:pt idx="33">
                  <c:v>0.29035</c:v>
                </c:pt>
                <c:pt idx="34">
                  <c:v>0.29955</c:v>
                </c:pt>
                <c:pt idx="35">
                  <c:v>0.3092</c:v>
                </c:pt>
                <c:pt idx="36">
                  <c:v>0.31875</c:v>
                </c:pt>
                <c:pt idx="37">
                  <c:v>0.3283</c:v>
                </c:pt>
                <c:pt idx="38">
                  <c:v>0.33845</c:v>
                </c:pt>
                <c:pt idx="39">
                  <c:v>0.3473</c:v>
                </c:pt>
                <c:pt idx="40">
                  <c:v>0.3568</c:v>
                </c:pt>
                <c:pt idx="41">
                  <c:v>0.3669</c:v>
                </c:pt>
                <c:pt idx="42">
                  <c:v>0.37655</c:v>
                </c:pt>
                <c:pt idx="43">
                  <c:v>0.38625</c:v>
                </c:pt>
                <c:pt idx="44">
                  <c:v>0.3952</c:v>
                </c:pt>
                <c:pt idx="45">
                  <c:v>0.4051</c:v>
                </c:pt>
                <c:pt idx="46">
                  <c:v>0.41535</c:v>
                </c:pt>
                <c:pt idx="47">
                  <c:v>0.4255</c:v>
                </c:pt>
                <c:pt idx="48">
                  <c:v>0.43645</c:v>
                </c:pt>
                <c:pt idx="49">
                  <c:v>0.44885</c:v>
                </c:pt>
                <c:pt idx="50">
                  <c:v>0.4602</c:v>
                </c:pt>
                <c:pt idx="51">
                  <c:v>0.47375</c:v>
                </c:pt>
                <c:pt idx="52">
                  <c:v>0.4854</c:v>
                </c:pt>
                <c:pt idx="53">
                  <c:v>0.49895</c:v>
                </c:pt>
                <c:pt idx="54">
                  <c:v>0.513</c:v>
                </c:pt>
                <c:pt idx="55">
                  <c:v>0.5269</c:v>
                </c:pt>
                <c:pt idx="56">
                  <c:v>0.54175</c:v>
                </c:pt>
                <c:pt idx="57">
                  <c:v>0.5576</c:v>
                </c:pt>
                <c:pt idx="58">
                  <c:v>0.5727</c:v>
                </c:pt>
                <c:pt idx="59">
                  <c:v>0.5884</c:v>
                </c:pt>
                <c:pt idx="60">
                  <c:v>0.60405</c:v>
                </c:pt>
                <c:pt idx="61">
                  <c:v>0.61905</c:v>
                </c:pt>
                <c:pt idx="62">
                  <c:v>0.6353</c:v>
                </c:pt>
                <c:pt idx="63">
                  <c:v>0.651</c:v>
                </c:pt>
                <c:pt idx="64">
                  <c:v>0.6678</c:v>
                </c:pt>
                <c:pt idx="65">
                  <c:v>0.68225</c:v>
                </c:pt>
                <c:pt idx="66">
                  <c:v>0.70035</c:v>
                </c:pt>
                <c:pt idx="67">
                  <c:v>0.7152</c:v>
                </c:pt>
                <c:pt idx="68">
                  <c:v>0.73205</c:v>
                </c:pt>
                <c:pt idx="69">
                  <c:v>0.74565</c:v>
                </c:pt>
                <c:pt idx="70">
                  <c:v>0.76065</c:v>
                </c:pt>
                <c:pt idx="71">
                  <c:v>0.7715</c:v>
                </c:pt>
                <c:pt idx="72">
                  <c:v>0.7842</c:v>
                </c:pt>
                <c:pt idx="73">
                  <c:v>0.7968</c:v>
                </c:pt>
                <c:pt idx="74">
                  <c:v>0.80825</c:v>
                </c:pt>
                <c:pt idx="75">
                  <c:v>0.81885</c:v>
                </c:pt>
                <c:pt idx="76">
                  <c:v>0.83</c:v>
                </c:pt>
                <c:pt idx="77">
                  <c:v>0.8412</c:v>
                </c:pt>
                <c:pt idx="78">
                  <c:v>0.8528</c:v>
                </c:pt>
                <c:pt idx="79">
                  <c:v>0.86265</c:v>
                </c:pt>
                <c:pt idx="80">
                  <c:v>0.87645</c:v>
                </c:pt>
                <c:pt idx="81">
                  <c:v>0.8858</c:v>
                </c:pt>
                <c:pt idx="82">
                  <c:v>0.89665</c:v>
                </c:pt>
                <c:pt idx="83">
                  <c:v>0.90815</c:v>
                </c:pt>
                <c:pt idx="84">
                  <c:v>0.91865</c:v>
                </c:pt>
                <c:pt idx="85">
                  <c:v>0.93045</c:v>
                </c:pt>
                <c:pt idx="86">
                  <c:v>0.94045</c:v>
                </c:pt>
                <c:pt idx="87">
                  <c:v>0.94835</c:v>
                </c:pt>
                <c:pt idx="88">
                  <c:v>0.9602</c:v>
                </c:pt>
                <c:pt idx="89">
                  <c:v>0.96785</c:v>
                </c:pt>
                <c:pt idx="90">
                  <c:v>0.9785</c:v>
                </c:pt>
                <c:pt idx="91">
                  <c:v>0.9897</c:v>
                </c:pt>
                <c:pt idx="92">
                  <c:v>0.99715</c:v>
                </c:pt>
                <c:pt idx="93">
                  <c:v>1.0062</c:v>
                </c:pt>
                <c:pt idx="94">
                  <c:v>1.0139</c:v>
                </c:pt>
                <c:pt idx="95">
                  <c:v>1.0227</c:v>
                </c:pt>
                <c:pt idx="96">
                  <c:v>1.03095</c:v>
                </c:pt>
                <c:pt idx="97">
                  <c:v>1.04075</c:v>
                </c:pt>
                <c:pt idx="98">
                  <c:v>1.04865</c:v>
                </c:pt>
                <c:pt idx="99">
                  <c:v>1.0613</c:v>
                </c:pt>
                <c:pt idx="100">
                  <c:v>1.07085</c:v>
                </c:pt>
                <c:pt idx="101">
                  <c:v>1.0757</c:v>
                </c:pt>
                <c:pt idx="102">
                  <c:v>1.07665</c:v>
                </c:pt>
                <c:pt idx="103">
                  <c:v>1.0883</c:v>
                </c:pt>
                <c:pt idx="104">
                  <c:v>1.09605</c:v>
                </c:pt>
                <c:pt idx="105">
                  <c:v>1.10745</c:v>
                </c:pt>
                <c:pt idx="106">
                  <c:v>1.1132</c:v>
                </c:pt>
                <c:pt idx="107">
                  <c:v>1.1188</c:v>
                </c:pt>
                <c:pt idx="108">
                  <c:v>1.13085</c:v>
                </c:pt>
                <c:pt idx="109">
                  <c:v>1.13035</c:v>
                </c:pt>
                <c:pt idx="110">
                  <c:v>1.14</c:v>
                </c:pt>
              </c:numCache>
            </c:numRef>
          </c:yVal>
          <c:smooth val="1"/>
        </c:ser>
        <c:axId val="2108920"/>
        <c:axId val="54221190"/>
      </c:scatterChart>
      <c:valAx>
        <c:axId val="2108920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4221190"/>
        <c:crosses val="autoZero"/>
        <c:crossBetween val="midCat"/>
      </c:valAx>
      <c:valAx>
        <c:axId val="5422119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10892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pH 5.5, pH 6.0 and pH 6.5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a82bd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4a82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Analysis!$BE$3:$BE$113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Analysis!$BF$3:$BF$113</c:f>
              <c:numCache>
                <c:formatCode>0.0000</c:formatCode>
                <c:ptCount val="111"/>
                <c:pt idx="1">
                  <c:v>0.13075</c:v>
                </c:pt>
                <c:pt idx="2">
                  <c:v>0.1303</c:v>
                </c:pt>
                <c:pt idx="3">
                  <c:v>0.13</c:v>
                </c:pt>
                <c:pt idx="4">
                  <c:v>0.12975</c:v>
                </c:pt>
                <c:pt idx="5">
                  <c:v>0.12985</c:v>
                </c:pt>
                <c:pt idx="6">
                  <c:v>0.13005</c:v>
                </c:pt>
                <c:pt idx="7">
                  <c:v>0.1311</c:v>
                </c:pt>
                <c:pt idx="8">
                  <c:v>0.1324</c:v>
                </c:pt>
                <c:pt idx="9">
                  <c:v>0.1345</c:v>
                </c:pt>
                <c:pt idx="10">
                  <c:v>0.13675</c:v>
                </c:pt>
                <c:pt idx="11">
                  <c:v>0.13945</c:v>
                </c:pt>
                <c:pt idx="12">
                  <c:v>0.1425</c:v>
                </c:pt>
                <c:pt idx="13">
                  <c:v>0.1464</c:v>
                </c:pt>
                <c:pt idx="14">
                  <c:v>0.14985</c:v>
                </c:pt>
                <c:pt idx="15">
                  <c:v>0.1544</c:v>
                </c:pt>
                <c:pt idx="16">
                  <c:v>0.1599</c:v>
                </c:pt>
                <c:pt idx="17">
                  <c:v>0.16535</c:v>
                </c:pt>
                <c:pt idx="18">
                  <c:v>0.17215</c:v>
                </c:pt>
                <c:pt idx="19">
                  <c:v>0.1792</c:v>
                </c:pt>
                <c:pt idx="20">
                  <c:v>0.1871</c:v>
                </c:pt>
                <c:pt idx="21">
                  <c:v>0.19565</c:v>
                </c:pt>
                <c:pt idx="22">
                  <c:v>0.20465</c:v>
                </c:pt>
                <c:pt idx="23">
                  <c:v>0.2131</c:v>
                </c:pt>
                <c:pt idx="24">
                  <c:v>0.2223</c:v>
                </c:pt>
                <c:pt idx="25">
                  <c:v>0.23205</c:v>
                </c:pt>
                <c:pt idx="26">
                  <c:v>0.243</c:v>
                </c:pt>
                <c:pt idx="27">
                  <c:v>0.254</c:v>
                </c:pt>
                <c:pt idx="28">
                  <c:v>0.2654</c:v>
                </c:pt>
                <c:pt idx="29">
                  <c:v>0.27705</c:v>
                </c:pt>
                <c:pt idx="30">
                  <c:v>0.29005</c:v>
                </c:pt>
                <c:pt idx="31">
                  <c:v>0.3032</c:v>
                </c:pt>
                <c:pt idx="32">
                  <c:v>0.31615</c:v>
                </c:pt>
                <c:pt idx="33">
                  <c:v>0.3307</c:v>
                </c:pt>
                <c:pt idx="34">
                  <c:v>0.3447</c:v>
                </c:pt>
                <c:pt idx="35">
                  <c:v>0.3602</c:v>
                </c:pt>
                <c:pt idx="36">
                  <c:v>0.3771</c:v>
                </c:pt>
                <c:pt idx="37">
                  <c:v>0.3941</c:v>
                </c:pt>
                <c:pt idx="38">
                  <c:v>0.41285</c:v>
                </c:pt>
                <c:pt idx="39">
                  <c:v>0.43115</c:v>
                </c:pt>
                <c:pt idx="40">
                  <c:v>0.45105</c:v>
                </c:pt>
                <c:pt idx="41">
                  <c:v>0.47155</c:v>
                </c:pt>
                <c:pt idx="42">
                  <c:v>0.49315</c:v>
                </c:pt>
                <c:pt idx="43">
                  <c:v>0.51405</c:v>
                </c:pt>
                <c:pt idx="44">
                  <c:v>0.53595</c:v>
                </c:pt>
                <c:pt idx="45">
                  <c:v>0.5578</c:v>
                </c:pt>
                <c:pt idx="46">
                  <c:v>0.5807</c:v>
                </c:pt>
                <c:pt idx="47">
                  <c:v>0.6016</c:v>
                </c:pt>
                <c:pt idx="48">
                  <c:v>0.6244</c:v>
                </c:pt>
                <c:pt idx="49">
                  <c:v>0.6467</c:v>
                </c:pt>
                <c:pt idx="50">
                  <c:v>0.6684</c:v>
                </c:pt>
                <c:pt idx="51">
                  <c:v>0.69175</c:v>
                </c:pt>
                <c:pt idx="52">
                  <c:v>0.71135</c:v>
                </c:pt>
                <c:pt idx="53">
                  <c:v>0.733</c:v>
                </c:pt>
                <c:pt idx="54">
                  <c:v>0.75325</c:v>
                </c:pt>
                <c:pt idx="55">
                  <c:v>0.77175</c:v>
                </c:pt>
                <c:pt idx="56">
                  <c:v>0.7911</c:v>
                </c:pt>
                <c:pt idx="57">
                  <c:v>0.81015</c:v>
                </c:pt>
                <c:pt idx="58">
                  <c:v>0.82835</c:v>
                </c:pt>
                <c:pt idx="59">
                  <c:v>0.8459</c:v>
                </c:pt>
                <c:pt idx="60">
                  <c:v>0.8613</c:v>
                </c:pt>
                <c:pt idx="61">
                  <c:v>0.8791</c:v>
                </c:pt>
                <c:pt idx="62">
                  <c:v>0.8961</c:v>
                </c:pt>
                <c:pt idx="63">
                  <c:v>0.9115</c:v>
                </c:pt>
                <c:pt idx="64">
                  <c:v>0.92605</c:v>
                </c:pt>
                <c:pt idx="65">
                  <c:v>0.93805</c:v>
                </c:pt>
                <c:pt idx="66">
                  <c:v>0.95345</c:v>
                </c:pt>
                <c:pt idx="67">
                  <c:v>0.9648</c:v>
                </c:pt>
                <c:pt idx="68">
                  <c:v>0.97795</c:v>
                </c:pt>
                <c:pt idx="69">
                  <c:v>0.98575</c:v>
                </c:pt>
                <c:pt idx="70">
                  <c:v>0.99745</c:v>
                </c:pt>
                <c:pt idx="71">
                  <c:v>1.00375</c:v>
                </c:pt>
                <c:pt idx="72">
                  <c:v>1.01305</c:v>
                </c:pt>
                <c:pt idx="73">
                  <c:v>1.0229</c:v>
                </c:pt>
                <c:pt idx="74">
                  <c:v>1.0327</c:v>
                </c:pt>
                <c:pt idx="75">
                  <c:v>1.04005</c:v>
                </c:pt>
                <c:pt idx="76">
                  <c:v>1.0472</c:v>
                </c:pt>
                <c:pt idx="77">
                  <c:v>1.05475</c:v>
                </c:pt>
                <c:pt idx="78">
                  <c:v>1.06185</c:v>
                </c:pt>
                <c:pt idx="79">
                  <c:v>1.06725</c:v>
                </c:pt>
                <c:pt idx="80">
                  <c:v>1.07625</c:v>
                </c:pt>
                <c:pt idx="81">
                  <c:v>1.08105</c:v>
                </c:pt>
                <c:pt idx="82">
                  <c:v>1.0874</c:v>
                </c:pt>
                <c:pt idx="83">
                  <c:v>1.094</c:v>
                </c:pt>
                <c:pt idx="84">
                  <c:v>1.10055</c:v>
                </c:pt>
                <c:pt idx="85">
                  <c:v>1.10685</c:v>
                </c:pt>
                <c:pt idx="86">
                  <c:v>1.11275</c:v>
                </c:pt>
                <c:pt idx="87">
                  <c:v>1.11665</c:v>
                </c:pt>
                <c:pt idx="88">
                  <c:v>1.12295</c:v>
                </c:pt>
                <c:pt idx="89">
                  <c:v>1.12645</c:v>
                </c:pt>
                <c:pt idx="90">
                  <c:v>1.13285</c:v>
                </c:pt>
                <c:pt idx="91">
                  <c:v>1.13975</c:v>
                </c:pt>
                <c:pt idx="92">
                  <c:v>1.14145</c:v>
                </c:pt>
                <c:pt idx="93">
                  <c:v>1.14475</c:v>
                </c:pt>
                <c:pt idx="94">
                  <c:v>1.14955</c:v>
                </c:pt>
                <c:pt idx="95">
                  <c:v>1.15445</c:v>
                </c:pt>
                <c:pt idx="96">
                  <c:v>1.15705</c:v>
                </c:pt>
                <c:pt idx="97">
                  <c:v>1.16185</c:v>
                </c:pt>
                <c:pt idx="98">
                  <c:v>1.16465</c:v>
                </c:pt>
                <c:pt idx="99">
                  <c:v>1.16705</c:v>
                </c:pt>
                <c:pt idx="100">
                  <c:v>1.16985</c:v>
                </c:pt>
                <c:pt idx="101">
                  <c:v>1.1734</c:v>
                </c:pt>
                <c:pt idx="102">
                  <c:v>1.17535</c:v>
                </c:pt>
                <c:pt idx="103">
                  <c:v>1.18095</c:v>
                </c:pt>
                <c:pt idx="104">
                  <c:v>1.1834</c:v>
                </c:pt>
                <c:pt idx="105">
                  <c:v>1.18465</c:v>
                </c:pt>
                <c:pt idx="106">
                  <c:v>1.18715</c:v>
                </c:pt>
                <c:pt idx="107">
                  <c:v>1.18995</c:v>
                </c:pt>
                <c:pt idx="108">
                  <c:v>1.1923</c:v>
                </c:pt>
                <c:pt idx="109">
                  <c:v>1.1939</c:v>
                </c:pt>
                <c:pt idx="110">
                  <c:v>1.1968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c6514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c6514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Analysis!$BE$3:$BE$113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Analysis!$BG$3:$BG$113</c:f>
              <c:numCache>
                <c:formatCode>0.0000</c:formatCode>
                <c:ptCount val="111"/>
                <c:pt idx="1">
                  <c:v>0.1379</c:v>
                </c:pt>
                <c:pt idx="2">
                  <c:v>0.1373</c:v>
                </c:pt>
                <c:pt idx="3">
                  <c:v>0.1372</c:v>
                </c:pt>
                <c:pt idx="4">
                  <c:v>0.13705</c:v>
                </c:pt>
                <c:pt idx="5">
                  <c:v>0.13685</c:v>
                </c:pt>
                <c:pt idx="6">
                  <c:v>0.13685</c:v>
                </c:pt>
                <c:pt idx="7">
                  <c:v>0.1379</c:v>
                </c:pt>
                <c:pt idx="8">
                  <c:v>0.13915</c:v>
                </c:pt>
                <c:pt idx="9">
                  <c:v>0.14135</c:v>
                </c:pt>
                <c:pt idx="10">
                  <c:v>0.1441</c:v>
                </c:pt>
                <c:pt idx="11">
                  <c:v>0.14725</c:v>
                </c:pt>
                <c:pt idx="12">
                  <c:v>0.151</c:v>
                </c:pt>
                <c:pt idx="13">
                  <c:v>0.1558</c:v>
                </c:pt>
                <c:pt idx="14">
                  <c:v>0.1599</c:v>
                </c:pt>
                <c:pt idx="15">
                  <c:v>0.1656</c:v>
                </c:pt>
                <c:pt idx="16">
                  <c:v>0.1723</c:v>
                </c:pt>
                <c:pt idx="17">
                  <c:v>0.17915</c:v>
                </c:pt>
                <c:pt idx="18">
                  <c:v>0.18745</c:v>
                </c:pt>
                <c:pt idx="19">
                  <c:v>0.1963</c:v>
                </c:pt>
                <c:pt idx="20">
                  <c:v>0.2061</c:v>
                </c:pt>
                <c:pt idx="21">
                  <c:v>0.21635</c:v>
                </c:pt>
                <c:pt idx="22">
                  <c:v>0.22745</c:v>
                </c:pt>
                <c:pt idx="23">
                  <c:v>0.2375</c:v>
                </c:pt>
                <c:pt idx="24">
                  <c:v>0.2483</c:v>
                </c:pt>
                <c:pt idx="25">
                  <c:v>0.2597</c:v>
                </c:pt>
                <c:pt idx="26">
                  <c:v>0.2732</c:v>
                </c:pt>
                <c:pt idx="27">
                  <c:v>0.28585</c:v>
                </c:pt>
                <c:pt idx="28">
                  <c:v>0.2998</c:v>
                </c:pt>
                <c:pt idx="29">
                  <c:v>0.31335</c:v>
                </c:pt>
                <c:pt idx="30">
                  <c:v>0.32975</c:v>
                </c:pt>
                <c:pt idx="31">
                  <c:v>0.34715</c:v>
                </c:pt>
                <c:pt idx="32">
                  <c:v>0.3641</c:v>
                </c:pt>
                <c:pt idx="33">
                  <c:v>0.38375</c:v>
                </c:pt>
                <c:pt idx="34">
                  <c:v>0.40275</c:v>
                </c:pt>
                <c:pt idx="35">
                  <c:v>0.4242</c:v>
                </c:pt>
                <c:pt idx="36">
                  <c:v>0.4456</c:v>
                </c:pt>
                <c:pt idx="37">
                  <c:v>0.46945</c:v>
                </c:pt>
                <c:pt idx="38">
                  <c:v>0.49495</c:v>
                </c:pt>
                <c:pt idx="39">
                  <c:v>0.51915</c:v>
                </c:pt>
                <c:pt idx="40">
                  <c:v>0.54415</c:v>
                </c:pt>
                <c:pt idx="41">
                  <c:v>0.57005</c:v>
                </c:pt>
                <c:pt idx="42">
                  <c:v>0.5951</c:v>
                </c:pt>
                <c:pt idx="43">
                  <c:v>0.61835</c:v>
                </c:pt>
                <c:pt idx="44">
                  <c:v>0.63945</c:v>
                </c:pt>
                <c:pt idx="45">
                  <c:v>0.6624</c:v>
                </c:pt>
                <c:pt idx="46">
                  <c:v>0.68515</c:v>
                </c:pt>
                <c:pt idx="47">
                  <c:v>0.7056</c:v>
                </c:pt>
                <c:pt idx="48">
                  <c:v>0.7294</c:v>
                </c:pt>
                <c:pt idx="49">
                  <c:v>0.75475</c:v>
                </c:pt>
                <c:pt idx="50">
                  <c:v>0.77725</c:v>
                </c:pt>
                <c:pt idx="51">
                  <c:v>0.80135</c:v>
                </c:pt>
                <c:pt idx="52">
                  <c:v>0.8186</c:v>
                </c:pt>
                <c:pt idx="53">
                  <c:v>0.8375</c:v>
                </c:pt>
                <c:pt idx="54">
                  <c:v>0.8547</c:v>
                </c:pt>
                <c:pt idx="55">
                  <c:v>0.8702</c:v>
                </c:pt>
                <c:pt idx="56">
                  <c:v>0.88525</c:v>
                </c:pt>
                <c:pt idx="57">
                  <c:v>0.8995</c:v>
                </c:pt>
                <c:pt idx="58">
                  <c:v>0.9124</c:v>
                </c:pt>
                <c:pt idx="59">
                  <c:v>0.92295</c:v>
                </c:pt>
                <c:pt idx="60">
                  <c:v>0.93255</c:v>
                </c:pt>
                <c:pt idx="61">
                  <c:v>0.94195</c:v>
                </c:pt>
                <c:pt idx="62">
                  <c:v>0.9511</c:v>
                </c:pt>
                <c:pt idx="63">
                  <c:v>0.9592</c:v>
                </c:pt>
                <c:pt idx="64">
                  <c:v>0.96595</c:v>
                </c:pt>
                <c:pt idx="65">
                  <c:v>0.9694</c:v>
                </c:pt>
                <c:pt idx="66">
                  <c:v>0.97785</c:v>
                </c:pt>
                <c:pt idx="67">
                  <c:v>0.98195</c:v>
                </c:pt>
                <c:pt idx="68">
                  <c:v>0.9888</c:v>
                </c:pt>
                <c:pt idx="69">
                  <c:v>0.9912</c:v>
                </c:pt>
                <c:pt idx="70">
                  <c:v>0.99685</c:v>
                </c:pt>
                <c:pt idx="71">
                  <c:v>0.99845</c:v>
                </c:pt>
                <c:pt idx="72">
                  <c:v>1.00115</c:v>
                </c:pt>
                <c:pt idx="73">
                  <c:v>1.00605</c:v>
                </c:pt>
                <c:pt idx="74">
                  <c:v>1.01125</c:v>
                </c:pt>
                <c:pt idx="75">
                  <c:v>1.01335</c:v>
                </c:pt>
                <c:pt idx="76">
                  <c:v>1.01685</c:v>
                </c:pt>
                <c:pt idx="77">
                  <c:v>1.01985</c:v>
                </c:pt>
                <c:pt idx="78">
                  <c:v>1.023</c:v>
                </c:pt>
                <c:pt idx="79">
                  <c:v>1.02425</c:v>
                </c:pt>
                <c:pt idx="80">
                  <c:v>1.0302</c:v>
                </c:pt>
                <c:pt idx="81">
                  <c:v>1.03085</c:v>
                </c:pt>
                <c:pt idx="82">
                  <c:v>1.03425</c:v>
                </c:pt>
                <c:pt idx="83">
                  <c:v>1.03705</c:v>
                </c:pt>
                <c:pt idx="84">
                  <c:v>1.0407</c:v>
                </c:pt>
                <c:pt idx="85">
                  <c:v>1.04375</c:v>
                </c:pt>
                <c:pt idx="86">
                  <c:v>1.0464</c:v>
                </c:pt>
                <c:pt idx="87">
                  <c:v>1.0471</c:v>
                </c:pt>
                <c:pt idx="88">
                  <c:v>1.0503</c:v>
                </c:pt>
                <c:pt idx="89">
                  <c:v>1.05135</c:v>
                </c:pt>
                <c:pt idx="90">
                  <c:v>1.0552</c:v>
                </c:pt>
                <c:pt idx="91">
                  <c:v>1.06075</c:v>
                </c:pt>
                <c:pt idx="92">
                  <c:v>1.0597</c:v>
                </c:pt>
                <c:pt idx="93">
                  <c:v>1.06145</c:v>
                </c:pt>
                <c:pt idx="94">
                  <c:v>1.0641</c:v>
                </c:pt>
                <c:pt idx="95">
                  <c:v>1.0673</c:v>
                </c:pt>
                <c:pt idx="96">
                  <c:v>1.06795</c:v>
                </c:pt>
                <c:pt idx="97">
                  <c:v>1.0713</c:v>
                </c:pt>
                <c:pt idx="98">
                  <c:v>1.07285</c:v>
                </c:pt>
                <c:pt idx="99">
                  <c:v>1.07425</c:v>
                </c:pt>
                <c:pt idx="100">
                  <c:v>1.0746</c:v>
                </c:pt>
                <c:pt idx="101">
                  <c:v>1.0771</c:v>
                </c:pt>
                <c:pt idx="102">
                  <c:v>1.07855</c:v>
                </c:pt>
                <c:pt idx="103">
                  <c:v>1.08185</c:v>
                </c:pt>
                <c:pt idx="104">
                  <c:v>1.0841</c:v>
                </c:pt>
                <c:pt idx="105">
                  <c:v>1.0828</c:v>
                </c:pt>
                <c:pt idx="106">
                  <c:v>1.08455</c:v>
                </c:pt>
                <c:pt idx="107">
                  <c:v>1.08645</c:v>
                </c:pt>
                <c:pt idx="108">
                  <c:v>1.08785</c:v>
                </c:pt>
                <c:pt idx="109">
                  <c:v>1.08795</c:v>
                </c:pt>
                <c:pt idx="110">
                  <c:v>1.0909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9cba5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9cba5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Analysis!$BE$3:$BE$113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Analysis!$BH$3:$BH$113</c:f>
              <c:numCache>
                <c:formatCode>0.0000</c:formatCode>
                <c:ptCount val="111"/>
                <c:pt idx="1">
                  <c:v>0.15125</c:v>
                </c:pt>
                <c:pt idx="2">
                  <c:v>0.15065</c:v>
                </c:pt>
                <c:pt idx="3">
                  <c:v>0.14885</c:v>
                </c:pt>
                <c:pt idx="4">
                  <c:v>0.1489</c:v>
                </c:pt>
                <c:pt idx="5">
                  <c:v>0.14835</c:v>
                </c:pt>
                <c:pt idx="6">
                  <c:v>0.1484</c:v>
                </c:pt>
                <c:pt idx="7">
                  <c:v>0.14895</c:v>
                </c:pt>
                <c:pt idx="8">
                  <c:v>0.1504</c:v>
                </c:pt>
                <c:pt idx="9">
                  <c:v>0.1525</c:v>
                </c:pt>
                <c:pt idx="10">
                  <c:v>0.1554</c:v>
                </c:pt>
                <c:pt idx="11">
                  <c:v>0.1585</c:v>
                </c:pt>
                <c:pt idx="12">
                  <c:v>0.1622</c:v>
                </c:pt>
                <c:pt idx="13">
                  <c:v>0.16685</c:v>
                </c:pt>
                <c:pt idx="14">
                  <c:v>0.1713</c:v>
                </c:pt>
                <c:pt idx="15">
                  <c:v>0.17705</c:v>
                </c:pt>
                <c:pt idx="16">
                  <c:v>0.18415</c:v>
                </c:pt>
                <c:pt idx="17">
                  <c:v>0.19145</c:v>
                </c:pt>
                <c:pt idx="18">
                  <c:v>0.20075</c:v>
                </c:pt>
                <c:pt idx="19">
                  <c:v>0.21065</c:v>
                </c:pt>
                <c:pt idx="20">
                  <c:v>0.2219</c:v>
                </c:pt>
                <c:pt idx="21">
                  <c:v>0.2342</c:v>
                </c:pt>
                <c:pt idx="22">
                  <c:v>0.2473</c:v>
                </c:pt>
                <c:pt idx="23">
                  <c:v>0.2593</c:v>
                </c:pt>
                <c:pt idx="24">
                  <c:v>0.2719</c:v>
                </c:pt>
                <c:pt idx="25">
                  <c:v>0.2859</c:v>
                </c:pt>
                <c:pt idx="26">
                  <c:v>0.302</c:v>
                </c:pt>
                <c:pt idx="27">
                  <c:v>0.3181</c:v>
                </c:pt>
                <c:pt idx="28">
                  <c:v>0.336</c:v>
                </c:pt>
                <c:pt idx="29">
                  <c:v>0.3539</c:v>
                </c:pt>
                <c:pt idx="30">
                  <c:v>0.37585</c:v>
                </c:pt>
                <c:pt idx="31">
                  <c:v>0.3986</c:v>
                </c:pt>
                <c:pt idx="32">
                  <c:v>0.4211</c:v>
                </c:pt>
                <c:pt idx="33">
                  <c:v>0.44745</c:v>
                </c:pt>
                <c:pt idx="34">
                  <c:v>0.4731</c:v>
                </c:pt>
                <c:pt idx="35">
                  <c:v>0.5001</c:v>
                </c:pt>
                <c:pt idx="36">
                  <c:v>0.5268</c:v>
                </c:pt>
                <c:pt idx="37">
                  <c:v>0.555</c:v>
                </c:pt>
                <c:pt idx="38">
                  <c:v>0.58365</c:v>
                </c:pt>
                <c:pt idx="39">
                  <c:v>0.611</c:v>
                </c:pt>
                <c:pt idx="40">
                  <c:v>0.63725</c:v>
                </c:pt>
                <c:pt idx="41">
                  <c:v>0.6634</c:v>
                </c:pt>
                <c:pt idx="42">
                  <c:v>0.6876</c:v>
                </c:pt>
                <c:pt idx="43">
                  <c:v>0.7143</c:v>
                </c:pt>
                <c:pt idx="44">
                  <c:v>0.74075</c:v>
                </c:pt>
                <c:pt idx="45">
                  <c:v>0.7692</c:v>
                </c:pt>
                <c:pt idx="46">
                  <c:v>0.79495</c:v>
                </c:pt>
                <c:pt idx="47">
                  <c:v>0.81825</c:v>
                </c:pt>
                <c:pt idx="48">
                  <c:v>0.84705</c:v>
                </c:pt>
                <c:pt idx="49">
                  <c:v>0.8739</c:v>
                </c:pt>
                <c:pt idx="50">
                  <c:v>0.8939</c:v>
                </c:pt>
                <c:pt idx="51">
                  <c:v>0.915</c:v>
                </c:pt>
                <c:pt idx="52">
                  <c:v>0.9281</c:v>
                </c:pt>
                <c:pt idx="53">
                  <c:v>0.9438</c:v>
                </c:pt>
                <c:pt idx="54">
                  <c:v>0.9571</c:v>
                </c:pt>
                <c:pt idx="55">
                  <c:v>0.96905</c:v>
                </c:pt>
                <c:pt idx="56">
                  <c:v>0.97935</c:v>
                </c:pt>
                <c:pt idx="57">
                  <c:v>0.98865</c:v>
                </c:pt>
                <c:pt idx="58">
                  <c:v>0.9963</c:v>
                </c:pt>
                <c:pt idx="59">
                  <c:v>1.0015</c:v>
                </c:pt>
                <c:pt idx="60">
                  <c:v>1.006</c:v>
                </c:pt>
                <c:pt idx="61">
                  <c:v>1.00965</c:v>
                </c:pt>
                <c:pt idx="62">
                  <c:v>1.01365</c:v>
                </c:pt>
                <c:pt idx="63">
                  <c:v>1.01585</c:v>
                </c:pt>
                <c:pt idx="64">
                  <c:v>1.0177</c:v>
                </c:pt>
                <c:pt idx="65">
                  <c:v>1.0171</c:v>
                </c:pt>
                <c:pt idx="66">
                  <c:v>1.0205</c:v>
                </c:pt>
                <c:pt idx="67">
                  <c:v>1.02055</c:v>
                </c:pt>
                <c:pt idx="68">
                  <c:v>1.0223</c:v>
                </c:pt>
                <c:pt idx="69">
                  <c:v>1.0223</c:v>
                </c:pt>
                <c:pt idx="70">
                  <c:v>1.0248</c:v>
                </c:pt>
                <c:pt idx="71">
                  <c:v>1.0244</c:v>
                </c:pt>
                <c:pt idx="72">
                  <c:v>1.02565</c:v>
                </c:pt>
                <c:pt idx="73">
                  <c:v>1.02825</c:v>
                </c:pt>
                <c:pt idx="74">
                  <c:v>1.031</c:v>
                </c:pt>
                <c:pt idx="75">
                  <c:v>1.0307</c:v>
                </c:pt>
                <c:pt idx="76">
                  <c:v>1.0306</c:v>
                </c:pt>
                <c:pt idx="77">
                  <c:v>1.031</c:v>
                </c:pt>
                <c:pt idx="78">
                  <c:v>1.03085</c:v>
                </c:pt>
                <c:pt idx="79">
                  <c:v>1.0285</c:v>
                </c:pt>
                <c:pt idx="80">
                  <c:v>1.0301</c:v>
                </c:pt>
                <c:pt idx="81">
                  <c:v>1.0275</c:v>
                </c:pt>
                <c:pt idx="82">
                  <c:v>1.02655</c:v>
                </c:pt>
                <c:pt idx="83">
                  <c:v>1.02555</c:v>
                </c:pt>
                <c:pt idx="84">
                  <c:v>1.0245</c:v>
                </c:pt>
                <c:pt idx="85">
                  <c:v>1.0233</c:v>
                </c:pt>
                <c:pt idx="86">
                  <c:v>1.02165</c:v>
                </c:pt>
                <c:pt idx="87">
                  <c:v>1.0182</c:v>
                </c:pt>
                <c:pt idx="88">
                  <c:v>1.01745</c:v>
                </c:pt>
                <c:pt idx="89">
                  <c:v>1.0146</c:v>
                </c:pt>
                <c:pt idx="90">
                  <c:v>1.01485</c:v>
                </c:pt>
                <c:pt idx="91">
                  <c:v>1.0156</c:v>
                </c:pt>
                <c:pt idx="92">
                  <c:v>1.01095</c:v>
                </c:pt>
                <c:pt idx="93">
                  <c:v>1.0091</c:v>
                </c:pt>
                <c:pt idx="94">
                  <c:v>1.0078</c:v>
                </c:pt>
                <c:pt idx="95">
                  <c:v>1.0068</c:v>
                </c:pt>
                <c:pt idx="96">
                  <c:v>1.004</c:v>
                </c:pt>
                <c:pt idx="97">
                  <c:v>1.0042</c:v>
                </c:pt>
                <c:pt idx="98">
                  <c:v>1.0019</c:v>
                </c:pt>
                <c:pt idx="99">
                  <c:v>0.99985</c:v>
                </c:pt>
                <c:pt idx="100">
                  <c:v>0.99715</c:v>
                </c:pt>
                <c:pt idx="101">
                  <c:v>0.99645</c:v>
                </c:pt>
                <c:pt idx="102">
                  <c:v>0.9938</c:v>
                </c:pt>
                <c:pt idx="103">
                  <c:v>0.9944</c:v>
                </c:pt>
                <c:pt idx="104">
                  <c:v>0.99345</c:v>
                </c:pt>
                <c:pt idx="105">
                  <c:v>0.9898</c:v>
                </c:pt>
                <c:pt idx="106">
                  <c:v>0.989</c:v>
                </c:pt>
                <c:pt idx="107">
                  <c:v>0.9877</c:v>
                </c:pt>
                <c:pt idx="108">
                  <c:v>0.9868</c:v>
                </c:pt>
                <c:pt idx="109">
                  <c:v>0.9842</c:v>
                </c:pt>
                <c:pt idx="110">
                  <c:v>0.98425</c:v>
                </c:pt>
              </c:numCache>
            </c:numRef>
          </c:yVal>
          <c:smooth val="1"/>
        </c:ser>
        <c:axId val="43728355"/>
        <c:axId val="54807948"/>
      </c:scatterChart>
      <c:valAx>
        <c:axId val="43728355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4807948"/>
        <c:crosses val="autoZero"/>
        <c:crossBetween val="midCat"/>
      </c:valAx>
      <c:valAx>
        <c:axId val="5480794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372835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pH 5.5, pH 6.0 and pH 6.5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a82bd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4a82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Analysis!$BY$4:$BY$113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Analysis!$BZ$4:$BZ$113</c:f>
              <c:numCache>
                <c:formatCode>0.0000</c:formatCode>
                <c:ptCount val="110"/>
                <c:pt idx="0">
                  <c:v>0.1245</c:v>
                </c:pt>
                <c:pt idx="1">
                  <c:v>0.1241</c:v>
                </c:pt>
                <c:pt idx="2">
                  <c:v>0.12405</c:v>
                </c:pt>
                <c:pt idx="3">
                  <c:v>0.1244</c:v>
                </c:pt>
                <c:pt idx="4">
                  <c:v>0.12525</c:v>
                </c:pt>
                <c:pt idx="5">
                  <c:v>0.12655</c:v>
                </c:pt>
                <c:pt idx="6">
                  <c:v>0.12885</c:v>
                </c:pt>
                <c:pt idx="7">
                  <c:v>0.1309</c:v>
                </c:pt>
                <c:pt idx="8">
                  <c:v>0.1336</c:v>
                </c:pt>
                <c:pt idx="9">
                  <c:v>0.1368</c:v>
                </c:pt>
                <c:pt idx="10">
                  <c:v>0.14015</c:v>
                </c:pt>
                <c:pt idx="11">
                  <c:v>0.1439</c:v>
                </c:pt>
                <c:pt idx="12">
                  <c:v>0.14845</c:v>
                </c:pt>
                <c:pt idx="13">
                  <c:v>0.15285</c:v>
                </c:pt>
                <c:pt idx="14">
                  <c:v>0.1584</c:v>
                </c:pt>
                <c:pt idx="15">
                  <c:v>0.1645</c:v>
                </c:pt>
                <c:pt idx="16">
                  <c:v>0.17105</c:v>
                </c:pt>
                <c:pt idx="17">
                  <c:v>0.17905</c:v>
                </c:pt>
                <c:pt idx="18">
                  <c:v>0.18745</c:v>
                </c:pt>
                <c:pt idx="19">
                  <c:v>0.19695</c:v>
                </c:pt>
                <c:pt idx="20">
                  <c:v>0.2066</c:v>
                </c:pt>
                <c:pt idx="21">
                  <c:v>0.2165</c:v>
                </c:pt>
                <c:pt idx="22">
                  <c:v>0.22565</c:v>
                </c:pt>
                <c:pt idx="23">
                  <c:v>0.2357</c:v>
                </c:pt>
                <c:pt idx="24">
                  <c:v>0.246</c:v>
                </c:pt>
                <c:pt idx="25">
                  <c:v>0.25775</c:v>
                </c:pt>
                <c:pt idx="26">
                  <c:v>0.2691</c:v>
                </c:pt>
                <c:pt idx="27">
                  <c:v>0.2812</c:v>
                </c:pt>
                <c:pt idx="28">
                  <c:v>0.2931</c:v>
                </c:pt>
                <c:pt idx="29">
                  <c:v>0.30735</c:v>
                </c:pt>
                <c:pt idx="30">
                  <c:v>0.3209</c:v>
                </c:pt>
                <c:pt idx="31">
                  <c:v>0.33445</c:v>
                </c:pt>
                <c:pt idx="32">
                  <c:v>0.3489</c:v>
                </c:pt>
                <c:pt idx="33">
                  <c:v>0.36365</c:v>
                </c:pt>
                <c:pt idx="34">
                  <c:v>0.37845</c:v>
                </c:pt>
                <c:pt idx="35">
                  <c:v>0.3933</c:v>
                </c:pt>
                <c:pt idx="36">
                  <c:v>0.41135</c:v>
                </c:pt>
                <c:pt idx="37">
                  <c:v>0.4295</c:v>
                </c:pt>
                <c:pt idx="38">
                  <c:v>0.4473</c:v>
                </c:pt>
                <c:pt idx="39">
                  <c:v>0.46555</c:v>
                </c:pt>
                <c:pt idx="40">
                  <c:v>0.48595</c:v>
                </c:pt>
                <c:pt idx="41">
                  <c:v>0.50585</c:v>
                </c:pt>
                <c:pt idx="42">
                  <c:v>0.52705</c:v>
                </c:pt>
                <c:pt idx="43">
                  <c:v>0.5478</c:v>
                </c:pt>
                <c:pt idx="44">
                  <c:v>0.57095</c:v>
                </c:pt>
                <c:pt idx="45">
                  <c:v>0.5935</c:v>
                </c:pt>
                <c:pt idx="46">
                  <c:v>0.6155</c:v>
                </c:pt>
                <c:pt idx="47">
                  <c:v>0.63825</c:v>
                </c:pt>
                <c:pt idx="48">
                  <c:v>0.66195</c:v>
                </c:pt>
                <c:pt idx="49">
                  <c:v>0.68325</c:v>
                </c:pt>
                <c:pt idx="50">
                  <c:v>0.705</c:v>
                </c:pt>
                <c:pt idx="51">
                  <c:v>0.72285</c:v>
                </c:pt>
                <c:pt idx="52">
                  <c:v>0.74275</c:v>
                </c:pt>
                <c:pt idx="53">
                  <c:v>0.7622</c:v>
                </c:pt>
                <c:pt idx="54">
                  <c:v>0.7827</c:v>
                </c:pt>
                <c:pt idx="55">
                  <c:v>0.80365</c:v>
                </c:pt>
                <c:pt idx="56">
                  <c:v>0.8257</c:v>
                </c:pt>
                <c:pt idx="57">
                  <c:v>0.8474</c:v>
                </c:pt>
                <c:pt idx="58">
                  <c:v>0.86785</c:v>
                </c:pt>
                <c:pt idx="59">
                  <c:v>0.88805</c:v>
                </c:pt>
                <c:pt idx="60">
                  <c:v>0.90765</c:v>
                </c:pt>
                <c:pt idx="61">
                  <c:v>0.9277</c:v>
                </c:pt>
                <c:pt idx="62">
                  <c:v>0.9456</c:v>
                </c:pt>
                <c:pt idx="63">
                  <c:v>0.9629</c:v>
                </c:pt>
                <c:pt idx="64">
                  <c:v>0.97595</c:v>
                </c:pt>
                <c:pt idx="65">
                  <c:v>0.99245</c:v>
                </c:pt>
                <c:pt idx="66">
                  <c:v>1.00405</c:v>
                </c:pt>
                <c:pt idx="67">
                  <c:v>1.0165</c:v>
                </c:pt>
                <c:pt idx="68">
                  <c:v>1.02655</c:v>
                </c:pt>
                <c:pt idx="69">
                  <c:v>1.03615</c:v>
                </c:pt>
                <c:pt idx="70">
                  <c:v>1.04295</c:v>
                </c:pt>
                <c:pt idx="71">
                  <c:v>1.04865</c:v>
                </c:pt>
                <c:pt idx="72">
                  <c:v>1.055</c:v>
                </c:pt>
                <c:pt idx="73">
                  <c:v>1.0618</c:v>
                </c:pt>
                <c:pt idx="74">
                  <c:v>1.06395</c:v>
                </c:pt>
                <c:pt idx="75">
                  <c:v>1.0671</c:v>
                </c:pt>
                <c:pt idx="76">
                  <c:v>1.07085</c:v>
                </c:pt>
                <c:pt idx="77">
                  <c:v>1.07225</c:v>
                </c:pt>
                <c:pt idx="78">
                  <c:v>1.07125</c:v>
                </c:pt>
                <c:pt idx="79">
                  <c:v>1.0746</c:v>
                </c:pt>
                <c:pt idx="80">
                  <c:v>1.0721</c:v>
                </c:pt>
                <c:pt idx="81">
                  <c:v>1.071</c:v>
                </c:pt>
                <c:pt idx="82">
                  <c:v>1.0705</c:v>
                </c:pt>
                <c:pt idx="83">
                  <c:v>1.0694</c:v>
                </c:pt>
                <c:pt idx="84">
                  <c:v>1.06635</c:v>
                </c:pt>
                <c:pt idx="85">
                  <c:v>1.0644</c:v>
                </c:pt>
                <c:pt idx="86">
                  <c:v>1.06005</c:v>
                </c:pt>
                <c:pt idx="87">
                  <c:v>1.05745</c:v>
                </c:pt>
                <c:pt idx="88">
                  <c:v>1.0526</c:v>
                </c:pt>
                <c:pt idx="89">
                  <c:v>1.05165</c:v>
                </c:pt>
                <c:pt idx="90">
                  <c:v>1.04995</c:v>
                </c:pt>
                <c:pt idx="91">
                  <c:v>1.0426</c:v>
                </c:pt>
                <c:pt idx="92">
                  <c:v>1.03845</c:v>
                </c:pt>
                <c:pt idx="93">
                  <c:v>1.0339</c:v>
                </c:pt>
                <c:pt idx="94">
                  <c:v>1.0294</c:v>
                </c:pt>
                <c:pt idx="95">
                  <c:v>1.0222</c:v>
                </c:pt>
                <c:pt idx="96">
                  <c:v>1.01845</c:v>
                </c:pt>
                <c:pt idx="97">
                  <c:v>1.013</c:v>
                </c:pt>
                <c:pt idx="98">
                  <c:v>1.0067</c:v>
                </c:pt>
                <c:pt idx="99">
                  <c:v>0.9994</c:v>
                </c:pt>
                <c:pt idx="100">
                  <c:v>0.99185</c:v>
                </c:pt>
                <c:pt idx="101">
                  <c:v>0.9834</c:v>
                </c:pt>
                <c:pt idx="102">
                  <c:v>0.9783</c:v>
                </c:pt>
                <c:pt idx="103">
                  <c:v>0.97165</c:v>
                </c:pt>
                <c:pt idx="104">
                  <c:v>0.9608</c:v>
                </c:pt>
                <c:pt idx="105">
                  <c:v>0.95425</c:v>
                </c:pt>
                <c:pt idx="106">
                  <c:v>0.94635</c:v>
                </c:pt>
                <c:pt idx="107">
                  <c:v>0.9387</c:v>
                </c:pt>
                <c:pt idx="108">
                  <c:v>0.9303</c:v>
                </c:pt>
                <c:pt idx="109">
                  <c:v>0.92265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c6514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c6514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Analysis!$BY$4:$BY$113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Analysis!$CA$4:$CA$113</c:f>
              <c:numCache>
                <c:formatCode>0.0000</c:formatCode>
                <c:ptCount val="110"/>
                <c:pt idx="0">
                  <c:v>0.1312</c:v>
                </c:pt>
                <c:pt idx="1">
                  <c:v>0.13085</c:v>
                </c:pt>
                <c:pt idx="2">
                  <c:v>0.1305</c:v>
                </c:pt>
                <c:pt idx="3">
                  <c:v>0.131</c:v>
                </c:pt>
                <c:pt idx="4">
                  <c:v>0.13195</c:v>
                </c:pt>
                <c:pt idx="5">
                  <c:v>0.1335</c:v>
                </c:pt>
                <c:pt idx="6">
                  <c:v>0.136</c:v>
                </c:pt>
                <c:pt idx="7">
                  <c:v>0.13875</c:v>
                </c:pt>
                <c:pt idx="8">
                  <c:v>0.14215</c:v>
                </c:pt>
                <c:pt idx="9">
                  <c:v>0.14605</c:v>
                </c:pt>
                <c:pt idx="10">
                  <c:v>0.1504</c:v>
                </c:pt>
                <c:pt idx="11">
                  <c:v>0.15575</c:v>
                </c:pt>
                <c:pt idx="12">
                  <c:v>0.16165</c:v>
                </c:pt>
                <c:pt idx="13">
                  <c:v>0.168</c:v>
                </c:pt>
                <c:pt idx="14">
                  <c:v>0.17555</c:v>
                </c:pt>
                <c:pt idx="15">
                  <c:v>0.1844</c:v>
                </c:pt>
                <c:pt idx="16">
                  <c:v>0.19385</c:v>
                </c:pt>
                <c:pt idx="17">
                  <c:v>0.2054</c:v>
                </c:pt>
                <c:pt idx="18">
                  <c:v>0.2174</c:v>
                </c:pt>
                <c:pt idx="19">
                  <c:v>0.23095</c:v>
                </c:pt>
                <c:pt idx="20">
                  <c:v>0.24555</c:v>
                </c:pt>
                <c:pt idx="21">
                  <c:v>0.26095</c:v>
                </c:pt>
                <c:pt idx="22">
                  <c:v>0.27525</c:v>
                </c:pt>
                <c:pt idx="23">
                  <c:v>0.29035</c:v>
                </c:pt>
                <c:pt idx="24">
                  <c:v>0.3071</c:v>
                </c:pt>
                <c:pt idx="25">
                  <c:v>0.32535</c:v>
                </c:pt>
                <c:pt idx="26">
                  <c:v>0.3445</c:v>
                </c:pt>
                <c:pt idx="27">
                  <c:v>0.3663</c:v>
                </c:pt>
                <c:pt idx="28">
                  <c:v>0.3866</c:v>
                </c:pt>
                <c:pt idx="29">
                  <c:v>0.4132</c:v>
                </c:pt>
                <c:pt idx="30">
                  <c:v>0.4392</c:v>
                </c:pt>
                <c:pt idx="31">
                  <c:v>0.4644</c:v>
                </c:pt>
                <c:pt idx="32">
                  <c:v>0.492</c:v>
                </c:pt>
                <c:pt idx="33">
                  <c:v>0.51875</c:v>
                </c:pt>
                <c:pt idx="34">
                  <c:v>0.5451</c:v>
                </c:pt>
                <c:pt idx="35">
                  <c:v>0.5701</c:v>
                </c:pt>
                <c:pt idx="36">
                  <c:v>0.59925</c:v>
                </c:pt>
                <c:pt idx="37">
                  <c:v>0.62555</c:v>
                </c:pt>
                <c:pt idx="38">
                  <c:v>0.64815</c:v>
                </c:pt>
                <c:pt idx="39">
                  <c:v>0.6696</c:v>
                </c:pt>
                <c:pt idx="40">
                  <c:v>0.6932</c:v>
                </c:pt>
                <c:pt idx="41">
                  <c:v>0.7123</c:v>
                </c:pt>
                <c:pt idx="42">
                  <c:v>0.73465</c:v>
                </c:pt>
                <c:pt idx="43">
                  <c:v>0.75355</c:v>
                </c:pt>
                <c:pt idx="44">
                  <c:v>0.7772</c:v>
                </c:pt>
                <c:pt idx="45">
                  <c:v>0.8002</c:v>
                </c:pt>
                <c:pt idx="46">
                  <c:v>0.8225</c:v>
                </c:pt>
                <c:pt idx="47">
                  <c:v>0.84485</c:v>
                </c:pt>
                <c:pt idx="48">
                  <c:v>0.8678</c:v>
                </c:pt>
                <c:pt idx="49">
                  <c:v>0.88635</c:v>
                </c:pt>
                <c:pt idx="50">
                  <c:v>0.9022</c:v>
                </c:pt>
                <c:pt idx="51">
                  <c:v>0.9148</c:v>
                </c:pt>
                <c:pt idx="52">
                  <c:v>0.9276</c:v>
                </c:pt>
                <c:pt idx="53">
                  <c:v>0.9411</c:v>
                </c:pt>
                <c:pt idx="54">
                  <c:v>0.9582</c:v>
                </c:pt>
                <c:pt idx="55">
                  <c:v>0.97395</c:v>
                </c:pt>
                <c:pt idx="56">
                  <c:v>0.9869</c:v>
                </c:pt>
                <c:pt idx="57">
                  <c:v>1.00015</c:v>
                </c:pt>
                <c:pt idx="58">
                  <c:v>1.00865</c:v>
                </c:pt>
                <c:pt idx="59">
                  <c:v>1.0217</c:v>
                </c:pt>
                <c:pt idx="60">
                  <c:v>1.03</c:v>
                </c:pt>
                <c:pt idx="61">
                  <c:v>1.03655</c:v>
                </c:pt>
                <c:pt idx="62">
                  <c:v>1.04945</c:v>
                </c:pt>
                <c:pt idx="63">
                  <c:v>1.056</c:v>
                </c:pt>
                <c:pt idx="64">
                  <c:v>1.0567</c:v>
                </c:pt>
                <c:pt idx="65">
                  <c:v>1.0618</c:v>
                </c:pt>
                <c:pt idx="66">
                  <c:v>1.06735</c:v>
                </c:pt>
                <c:pt idx="67">
                  <c:v>1.0689</c:v>
                </c:pt>
                <c:pt idx="68">
                  <c:v>1.07525</c:v>
                </c:pt>
                <c:pt idx="69">
                  <c:v>1.0744</c:v>
                </c:pt>
                <c:pt idx="70">
                  <c:v>1.07965</c:v>
                </c:pt>
                <c:pt idx="71">
                  <c:v>1.08</c:v>
                </c:pt>
                <c:pt idx="72">
                  <c:v>1.07855</c:v>
                </c:pt>
                <c:pt idx="73">
                  <c:v>1.0778</c:v>
                </c:pt>
                <c:pt idx="74">
                  <c:v>1.07425</c:v>
                </c:pt>
                <c:pt idx="75">
                  <c:v>1.0755</c:v>
                </c:pt>
                <c:pt idx="76">
                  <c:v>1.07115</c:v>
                </c:pt>
                <c:pt idx="77">
                  <c:v>1.06925</c:v>
                </c:pt>
                <c:pt idx="78">
                  <c:v>1.06755</c:v>
                </c:pt>
                <c:pt idx="79">
                  <c:v>1.06795</c:v>
                </c:pt>
                <c:pt idx="80">
                  <c:v>1.06425</c:v>
                </c:pt>
                <c:pt idx="81">
                  <c:v>1.0586</c:v>
                </c:pt>
                <c:pt idx="82">
                  <c:v>1.05715</c:v>
                </c:pt>
                <c:pt idx="83">
                  <c:v>1.05215</c:v>
                </c:pt>
                <c:pt idx="84">
                  <c:v>1.04555</c:v>
                </c:pt>
                <c:pt idx="85">
                  <c:v>1.045</c:v>
                </c:pt>
                <c:pt idx="86">
                  <c:v>1.03965</c:v>
                </c:pt>
                <c:pt idx="87">
                  <c:v>1.0338</c:v>
                </c:pt>
                <c:pt idx="88">
                  <c:v>1.0279</c:v>
                </c:pt>
                <c:pt idx="89">
                  <c:v>1.0252</c:v>
                </c:pt>
                <c:pt idx="90">
                  <c:v>1.02125</c:v>
                </c:pt>
                <c:pt idx="91">
                  <c:v>1.0167</c:v>
                </c:pt>
                <c:pt idx="92">
                  <c:v>1.0126</c:v>
                </c:pt>
                <c:pt idx="93">
                  <c:v>1.00825</c:v>
                </c:pt>
                <c:pt idx="94">
                  <c:v>0.9999</c:v>
                </c:pt>
                <c:pt idx="95">
                  <c:v>0.9964</c:v>
                </c:pt>
                <c:pt idx="96">
                  <c:v>0.98795</c:v>
                </c:pt>
                <c:pt idx="97">
                  <c:v>0.98715</c:v>
                </c:pt>
                <c:pt idx="98">
                  <c:v>0.9806</c:v>
                </c:pt>
                <c:pt idx="99">
                  <c:v>0.9728</c:v>
                </c:pt>
                <c:pt idx="100">
                  <c:v>0.9653</c:v>
                </c:pt>
                <c:pt idx="101">
                  <c:v>0.95895</c:v>
                </c:pt>
                <c:pt idx="102">
                  <c:v>0.95235</c:v>
                </c:pt>
                <c:pt idx="103">
                  <c:v>0.94475</c:v>
                </c:pt>
                <c:pt idx="104">
                  <c:v>0.93445</c:v>
                </c:pt>
                <c:pt idx="105">
                  <c:v>0.9282</c:v>
                </c:pt>
                <c:pt idx="106">
                  <c:v>0.91845</c:v>
                </c:pt>
                <c:pt idx="107">
                  <c:v>0.9106</c:v>
                </c:pt>
                <c:pt idx="108">
                  <c:v>0.90545</c:v>
                </c:pt>
                <c:pt idx="109">
                  <c:v>0.89595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9cba5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9cba5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Analysis!$BY$4:$BY$113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Analysis!$CB$4:$CB$113</c:f>
              <c:numCache>
                <c:formatCode>0.0000</c:formatCode>
                <c:ptCount val="110"/>
                <c:pt idx="0">
                  <c:v>0.13435</c:v>
                </c:pt>
                <c:pt idx="1">
                  <c:v>0.13385</c:v>
                </c:pt>
                <c:pt idx="2">
                  <c:v>0.1336</c:v>
                </c:pt>
                <c:pt idx="3">
                  <c:v>0.1341</c:v>
                </c:pt>
                <c:pt idx="4">
                  <c:v>0.13505</c:v>
                </c:pt>
                <c:pt idx="5">
                  <c:v>0.1365</c:v>
                </c:pt>
                <c:pt idx="6">
                  <c:v>0.13885</c:v>
                </c:pt>
                <c:pt idx="7">
                  <c:v>0.1414</c:v>
                </c:pt>
                <c:pt idx="8">
                  <c:v>0.1445</c:v>
                </c:pt>
                <c:pt idx="9">
                  <c:v>0.1479</c:v>
                </c:pt>
                <c:pt idx="10">
                  <c:v>0.15185</c:v>
                </c:pt>
                <c:pt idx="11">
                  <c:v>0.1568</c:v>
                </c:pt>
                <c:pt idx="12">
                  <c:v>0.16225</c:v>
                </c:pt>
                <c:pt idx="13">
                  <c:v>0.1682</c:v>
                </c:pt>
                <c:pt idx="14">
                  <c:v>0.17575</c:v>
                </c:pt>
                <c:pt idx="15">
                  <c:v>0.1844</c:v>
                </c:pt>
                <c:pt idx="16">
                  <c:v>0.1939</c:v>
                </c:pt>
                <c:pt idx="17">
                  <c:v>0.205</c:v>
                </c:pt>
                <c:pt idx="18">
                  <c:v>0.2171</c:v>
                </c:pt>
                <c:pt idx="19">
                  <c:v>0.2314</c:v>
                </c:pt>
                <c:pt idx="20">
                  <c:v>0.24625</c:v>
                </c:pt>
                <c:pt idx="21">
                  <c:v>0.2618</c:v>
                </c:pt>
                <c:pt idx="22">
                  <c:v>0.27695</c:v>
                </c:pt>
                <c:pt idx="23">
                  <c:v>0.2925</c:v>
                </c:pt>
                <c:pt idx="24">
                  <c:v>0.31</c:v>
                </c:pt>
                <c:pt idx="25">
                  <c:v>0.329</c:v>
                </c:pt>
                <c:pt idx="26">
                  <c:v>0.34925</c:v>
                </c:pt>
                <c:pt idx="27">
                  <c:v>0.37155</c:v>
                </c:pt>
                <c:pt idx="28">
                  <c:v>0.39335</c:v>
                </c:pt>
                <c:pt idx="29">
                  <c:v>0.4202</c:v>
                </c:pt>
                <c:pt idx="30">
                  <c:v>0.4474</c:v>
                </c:pt>
                <c:pt idx="31">
                  <c:v>0.4747</c:v>
                </c:pt>
                <c:pt idx="32">
                  <c:v>0.5019</c:v>
                </c:pt>
                <c:pt idx="33">
                  <c:v>0.5291</c:v>
                </c:pt>
                <c:pt idx="34">
                  <c:v>0.55555</c:v>
                </c:pt>
                <c:pt idx="35">
                  <c:v>0.57945</c:v>
                </c:pt>
                <c:pt idx="36">
                  <c:v>0.60895</c:v>
                </c:pt>
                <c:pt idx="37">
                  <c:v>0.6342</c:v>
                </c:pt>
                <c:pt idx="38">
                  <c:v>0.6582</c:v>
                </c:pt>
                <c:pt idx="39">
                  <c:v>0.67795</c:v>
                </c:pt>
                <c:pt idx="40">
                  <c:v>0.6988</c:v>
                </c:pt>
                <c:pt idx="41">
                  <c:v>0.7152</c:v>
                </c:pt>
                <c:pt idx="42">
                  <c:v>0.7357</c:v>
                </c:pt>
                <c:pt idx="43">
                  <c:v>0.7555</c:v>
                </c:pt>
                <c:pt idx="44">
                  <c:v>0.7806</c:v>
                </c:pt>
                <c:pt idx="45">
                  <c:v>0.80255</c:v>
                </c:pt>
                <c:pt idx="46">
                  <c:v>0.82445</c:v>
                </c:pt>
                <c:pt idx="47">
                  <c:v>0.84705</c:v>
                </c:pt>
                <c:pt idx="48">
                  <c:v>0.87095</c:v>
                </c:pt>
                <c:pt idx="49">
                  <c:v>0.8914</c:v>
                </c:pt>
                <c:pt idx="50">
                  <c:v>0.9116</c:v>
                </c:pt>
                <c:pt idx="51">
                  <c:v>0.9248</c:v>
                </c:pt>
                <c:pt idx="52">
                  <c:v>0.9383</c:v>
                </c:pt>
                <c:pt idx="53">
                  <c:v>0.9501</c:v>
                </c:pt>
                <c:pt idx="54">
                  <c:v>0.97995</c:v>
                </c:pt>
                <c:pt idx="55">
                  <c:v>0.99605</c:v>
                </c:pt>
                <c:pt idx="56">
                  <c:v>1.0075</c:v>
                </c:pt>
                <c:pt idx="57">
                  <c:v>1.01855</c:v>
                </c:pt>
                <c:pt idx="58">
                  <c:v>1.0267</c:v>
                </c:pt>
                <c:pt idx="59">
                  <c:v>1.0399</c:v>
                </c:pt>
                <c:pt idx="60">
                  <c:v>1.0474</c:v>
                </c:pt>
                <c:pt idx="61">
                  <c:v>1.0548</c:v>
                </c:pt>
                <c:pt idx="62">
                  <c:v>1.06585</c:v>
                </c:pt>
                <c:pt idx="63">
                  <c:v>1.07215</c:v>
                </c:pt>
                <c:pt idx="64">
                  <c:v>1.0725</c:v>
                </c:pt>
                <c:pt idx="65">
                  <c:v>1.0749</c:v>
                </c:pt>
                <c:pt idx="66">
                  <c:v>1.0767</c:v>
                </c:pt>
                <c:pt idx="67">
                  <c:v>1.07665</c:v>
                </c:pt>
                <c:pt idx="68">
                  <c:v>1.0814</c:v>
                </c:pt>
                <c:pt idx="69">
                  <c:v>1.0795</c:v>
                </c:pt>
                <c:pt idx="70">
                  <c:v>1.08215</c:v>
                </c:pt>
                <c:pt idx="71">
                  <c:v>1.08185</c:v>
                </c:pt>
                <c:pt idx="72">
                  <c:v>1.08215</c:v>
                </c:pt>
                <c:pt idx="73">
                  <c:v>1.0814</c:v>
                </c:pt>
                <c:pt idx="74">
                  <c:v>1.0798</c:v>
                </c:pt>
                <c:pt idx="75">
                  <c:v>1.08125</c:v>
                </c:pt>
                <c:pt idx="76">
                  <c:v>1.07965</c:v>
                </c:pt>
                <c:pt idx="77">
                  <c:v>1.0802</c:v>
                </c:pt>
                <c:pt idx="78">
                  <c:v>1.08135</c:v>
                </c:pt>
                <c:pt idx="79">
                  <c:v>1.08305</c:v>
                </c:pt>
                <c:pt idx="80">
                  <c:v>1.0822</c:v>
                </c:pt>
                <c:pt idx="81">
                  <c:v>1.0813</c:v>
                </c:pt>
                <c:pt idx="82">
                  <c:v>1.0817</c:v>
                </c:pt>
                <c:pt idx="83">
                  <c:v>1.0797</c:v>
                </c:pt>
                <c:pt idx="84">
                  <c:v>1.07675</c:v>
                </c:pt>
                <c:pt idx="85">
                  <c:v>1.07835</c:v>
                </c:pt>
                <c:pt idx="86">
                  <c:v>1.0758</c:v>
                </c:pt>
                <c:pt idx="87">
                  <c:v>1.0721</c:v>
                </c:pt>
                <c:pt idx="88">
                  <c:v>1.0682</c:v>
                </c:pt>
                <c:pt idx="89">
                  <c:v>1.06735</c:v>
                </c:pt>
                <c:pt idx="90">
                  <c:v>1.0661</c:v>
                </c:pt>
                <c:pt idx="91">
                  <c:v>1.0639</c:v>
                </c:pt>
                <c:pt idx="92">
                  <c:v>1.0626</c:v>
                </c:pt>
                <c:pt idx="93">
                  <c:v>1.05945</c:v>
                </c:pt>
                <c:pt idx="94">
                  <c:v>1.05335</c:v>
                </c:pt>
                <c:pt idx="95">
                  <c:v>1.05275</c:v>
                </c:pt>
                <c:pt idx="96">
                  <c:v>1.04795</c:v>
                </c:pt>
                <c:pt idx="97">
                  <c:v>1.0455</c:v>
                </c:pt>
                <c:pt idx="98">
                  <c:v>1.0379</c:v>
                </c:pt>
                <c:pt idx="99">
                  <c:v>1.03005</c:v>
                </c:pt>
                <c:pt idx="100">
                  <c:v>1.02065</c:v>
                </c:pt>
                <c:pt idx="101">
                  <c:v>1.0142</c:v>
                </c:pt>
                <c:pt idx="102">
                  <c:v>1.0078</c:v>
                </c:pt>
                <c:pt idx="103">
                  <c:v>1.0008</c:v>
                </c:pt>
                <c:pt idx="104">
                  <c:v>0.9914</c:v>
                </c:pt>
                <c:pt idx="105">
                  <c:v>0.98555</c:v>
                </c:pt>
                <c:pt idx="106">
                  <c:v>0.97735</c:v>
                </c:pt>
                <c:pt idx="107">
                  <c:v>0.97105</c:v>
                </c:pt>
                <c:pt idx="108">
                  <c:v>0.9655</c:v>
                </c:pt>
                <c:pt idx="109">
                  <c:v>0.9561</c:v>
                </c:pt>
              </c:numCache>
            </c:numRef>
          </c:yVal>
          <c:smooth val="1"/>
        </c:ser>
        <c:axId val="68302737"/>
        <c:axId val="87231466"/>
      </c:scatterChart>
      <c:valAx>
        <c:axId val="68302737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7231466"/>
        <c:crosses val="autoZero"/>
        <c:crossBetween val="midCat"/>
      </c:valAx>
      <c:valAx>
        <c:axId val="8723146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830273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 35: pH 5.5, pH 6.0 and pH 6.5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Analysis!$CT$3</c:f>
              <c:strCache>
                <c:ptCount val="1"/>
                <c:pt idx="0">
                  <c:v>pH 5.5</c:v>
                </c:pt>
              </c:strCache>
            </c:strRef>
          </c:tx>
          <c:spPr>
            <a:solidFill>
              <a:srgbClr val="4a82bd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4a82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Analysis!$CS$4:$CS$113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Analysis!$CT$4:$CT$113</c:f>
              <c:numCache>
                <c:formatCode>0.0000</c:formatCode>
                <c:ptCount val="110"/>
                <c:pt idx="0">
                  <c:v>0.1253</c:v>
                </c:pt>
                <c:pt idx="1">
                  <c:v>0.12455</c:v>
                </c:pt>
                <c:pt idx="2">
                  <c:v>0.1243</c:v>
                </c:pt>
                <c:pt idx="3">
                  <c:v>0.1247</c:v>
                </c:pt>
                <c:pt idx="4">
                  <c:v>0.12555</c:v>
                </c:pt>
                <c:pt idx="5">
                  <c:v>0.12685</c:v>
                </c:pt>
                <c:pt idx="6">
                  <c:v>0.1287</c:v>
                </c:pt>
                <c:pt idx="7">
                  <c:v>0.13075</c:v>
                </c:pt>
                <c:pt idx="8">
                  <c:v>0.13335</c:v>
                </c:pt>
                <c:pt idx="9">
                  <c:v>0.136</c:v>
                </c:pt>
                <c:pt idx="10">
                  <c:v>0.13875</c:v>
                </c:pt>
                <c:pt idx="11">
                  <c:v>0.1423</c:v>
                </c:pt>
                <c:pt idx="12">
                  <c:v>0.1459</c:v>
                </c:pt>
                <c:pt idx="13">
                  <c:v>0.1493</c:v>
                </c:pt>
                <c:pt idx="14">
                  <c:v>0.1536</c:v>
                </c:pt>
                <c:pt idx="15">
                  <c:v>0.15905</c:v>
                </c:pt>
                <c:pt idx="16">
                  <c:v>0.1644</c:v>
                </c:pt>
                <c:pt idx="17">
                  <c:v>0.1715</c:v>
                </c:pt>
                <c:pt idx="18">
                  <c:v>0.17875</c:v>
                </c:pt>
                <c:pt idx="19">
                  <c:v>0.1872</c:v>
                </c:pt>
                <c:pt idx="20">
                  <c:v>0.19645</c:v>
                </c:pt>
                <c:pt idx="21">
                  <c:v>0.20625</c:v>
                </c:pt>
                <c:pt idx="22">
                  <c:v>0.21445</c:v>
                </c:pt>
                <c:pt idx="23">
                  <c:v>0.2237</c:v>
                </c:pt>
                <c:pt idx="24">
                  <c:v>0.2342</c:v>
                </c:pt>
                <c:pt idx="25">
                  <c:v>0.2456</c:v>
                </c:pt>
                <c:pt idx="26">
                  <c:v>0.2573</c:v>
                </c:pt>
                <c:pt idx="27">
                  <c:v>0.27105</c:v>
                </c:pt>
                <c:pt idx="28">
                  <c:v>0.2818</c:v>
                </c:pt>
                <c:pt idx="29">
                  <c:v>0.2985</c:v>
                </c:pt>
                <c:pt idx="30">
                  <c:v>0.3142</c:v>
                </c:pt>
                <c:pt idx="31">
                  <c:v>0.32855</c:v>
                </c:pt>
                <c:pt idx="32">
                  <c:v>0.34595</c:v>
                </c:pt>
                <c:pt idx="33">
                  <c:v>0.362</c:v>
                </c:pt>
                <c:pt idx="34">
                  <c:v>0.3783</c:v>
                </c:pt>
                <c:pt idx="35">
                  <c:v>0.3943</c:v>
                </c:pt>
                <c:pt idx="36">
                  <c:v>0.417</c:v>
                </c:pt>
                <c:pt idx="37">
                  <c:v>0.43975</c:v>
                </c:pt>
                <c:pt idx="38">
                  <c:v>0.46035</c:v>
                </c:pt>
                <c:pt idx="39">
                  <c:v>0.48175</c:v>
                </c:pt>
                <c:pt idx="40">
                  <c:v>0.50815</c:v>
                </c:pt>
                <c:pt idx="41">
                  <c:v>0.53015</c:v>
                </c:pt>
                <c:pt idx="42">
                  <c:v>0.55515</c:v>
                </c:pt>
                <c:pt idx="43">
                  <c:v>0.57675</c:v>
                </c:pt>
                <c:pt idx="44">
                  <c:v>0.6022</c:v>
                </c:pt>
                <c:pt idx="45">
                  <c:v>0.627</c:v>
                </c:pt>
                <c:pt idx="46">
                  <c:v>0.65175</c:v>
                </c:pt>
                <c:pt idx="47">
                  <c:v>0.67665</c:v>
                </c:pt>
                <c:pt idx="48">
                  <c:v>0.70535</c:v>
                </c:pt>
                <c:pt idx="49">
                  <c:v>0.7317</c:v>
                </c:pt>
                <c:pt idx="50">
                  <c:v>0.7551</c:v>
                </c:pt>
                <c:pt idx="51">
                  <c:v>0.7749</c:v>
                </c:pt>
                <c:pt idx="52">
                  <c:v>0.7951</c:v>
                </c:pt>
                <c:pt idx="53">
                  <c:v>0.8142</c:v>
                </c:pt>
                <c:pt idx="54">
                  <c:v>0.83515</c:v>
                </c:pt>
                <c:pt idx="55">
                  <c:v>0.8578</c:v>
                </c:pt>
                <c:pt idx="56">
                  <c:v>0.8783</c:v>
                </c:pt>
                <c:pt idx="57">
                  <c:v>0.9036</c:v>
                </c:pt>
                <c:pt idx="58">
                  <c:v>0.924</c:v>
                </c:pt>
                <c:pt idx="59">
                  <c:v>0.9489</c:v>
                </c:pt>
                <c:pt idx="60">
                  <c:v>0.97045</c:v>
                </c:pt>
                <c:pt idx="61">
                  <c:v>0.98815</c:v>
                </c:pt>
                <c:pt idx="62">
                  <c:v>1.01325</c:v>
                </c:pt>
                <c:pt idx="63">
                  <c:v>1.03125</c:v>
                </c:pt>
                <c:pt idx="64">
                  <c:v>1.0411</c:v>
                </c:pt>
                <c:pt idx="65">
                  <c:v>1.05505</c:v>
                </c:pt>
                <c:pt idx="66">
                  <c:v>1.0711</c:v>
                </c:pt>
                <c:pt idx="67">
                  <c:v>1.08265</c:v>
                </c:pt>
                <c:pt idx="68">
                  <c:v>1.0977</c:v>
                </c:pt>
                <c:pt idx="69">
                  <c:v>1.10565</c:v>
                </c:pt>
                <c:pt idx="70">
                  <c:v>1.1198</c:v>
                </c:pt>
                <c:pt idx="71">
                  <c:v>1.12985</c:v>
                </c:pt>
                <c:pt idx="72">
                  <c:v>1.1387</c:v>
                </c:pt>
                <c:pt idx="73">
                  <c:v>1.14635</c:v>
                </c:pt>
                <c:pt idx="74">
                  <c:v>1.1513</c:v>
                </c:pt>
                <c:pt idx="75">
                  <c:v>1.16165</c:v>
                </c:pt>
                <c:pt idx="76">
                  <c:v>1.16695</c:v>
                </c:pt>
                <c:pt idx="77">
                  <c:v>1.17505</c:v>
                </c:pt>
                <c:pt idx="78">
                  <c:v>1.1819</c:v>
                </c:pt>
                <c:pt idx="79">
                  <c:v>1.18985</c:v>
                </c:pt>
                <c:pt idx="80">
                  <c:v>1.1947</c:v>
                </c:pt>
                <c:pt idx="81">
                  <c:v>1.1969</c:v>
                </c:pt>
                <c:pt idx="82">
                  <c:v>1.20195</c:v>
                </c:pt>
                <c:pt idx="83">
                  <c:v>1.20415</c:v>
                </c:pt>
                <c:pt idx="84">
                  <c:v>1.20455</c:v>
                </c:pt>
                <c:pt idx="85">
                  <c:v>1.20935</c:v>
                </c:pt>
                <c:pt idx="86">
                  <c:v>1.21045</c:v>
                </c:pt>
                <c:pt idx="87">
                  <c:v>1.21065</c:v>
                </c:pt>
                <c:pt idx="88">
                  <c:v>1.2098</c:v>
                </c:pt>
                <c:pt idx="89">
                  <c:v>1.21105</c:v>
                </c:pt>
                <c:pt idx="90">
                  <c:v>1.2105</c:v>
                </c:pt>
                <c:pt idx="91">
                  <c:v>1.20965</c:v>
                </c:pt>
                <c:pt idx="92">
                  <c:v>1.2079</c:v>
                </c:pt>
                <c:pt idx="93">
                  <c:v>1.2062</c:v>
                </c:pt>
                <c:pt idx="94">
                  <c:v>1.2026</c:v>
                </c:pt>
                <c:pt idx="95">
                  <c:v>1.20005</c:v>
                </c:pt>
                <c:pt idx="96">
                  <c:v>1.1953</c:v>
                </c:pt>
                <c:pt idx="97">
                  <c:v>1.1927</c:v>
                </c:pt>
                <c:pt idx="98">
                  <c:v>1.18905</c:v>
                </c:pt>
                <c:pt idx="99">
                  <c:v>1.1844</c:v>
                </c:pt>
                <c:pt idx="100">
                  <c:v>1.18025</c:v>
                </c:pt>
                <c:pt idx="101">
                  <c:v>1.1749</c:v>
                </c:pt>
                <c:pt idx="102">
                  <c:v>1.17015</c:v>
                </c:pt>
                <c:pt idx="103">
                  <c:v>1.16415</c:v>
                </c:pt>
                <c:pt idx="104">
                  <c:v>1.1582</c:v>
                </c:pt>
                <c:pt idx="105">
                  <c:v>1.15225</c:v>
                </c:pt>
                <c:pt idx="106">
                  <c:v>1.14595</c:v>
                </c:pt>
                <c:pt idx="107">
                  <c:v>1.1385</c:v>
                </c:pt>
                <c:pt idx="108">
                  <c:v>1.1326</c:v>
                </c:pt>
                <c:pt idx="109">
                  <c:v>1.1253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Analysis!$CU$3</c:f>
              <c:strCache>
                <c:ptCount val="1"/>
                <c:pt idx="0">
                  <c:v>pH 6.0</c:v>
                </c:pt>
              </c:strCache>
            </c:strRef>
          </c:tx>
          <c:spPr>
            <a:solidFill>
              <a:srgbClr val="c6514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c6514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Analysis!$CS$4:$CS$113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Analysis!$CU$4:$CU$113</c:f>
              <c:numCache>
                <c:formatCode>0.0000</c:formatCode>
                <c:ptCount val="110"/>
                <c:pt idx="0">
                  <c:v>0.13165</c:v>
                </c:pt>
                <c:pt idx="1">
                  <c:v>0.1311</c:v>
                </c:pt>
                <c:pt idx="2">
                  <c:v>0.1308</c:v>
                </c:pt>
                <c:pt idx="3">
                  <c:v>0.13125</c:v>
                </c:pt>
                <c:pt idx="4">
                  <c:v>0.1317</c:v>
                </c:pt>
                <c:pt idx="5">
                  <c:v>0.133</c:v>
                </c:pt>
                <c:pt idx="6">
                  <c:v>0.1349</c:v>
                </c:pt>
                <c:pt idx="7">
                  <c:v>0.1369</c:v>
                </c:pt>
                <c:pt idx="8">
                  <c:v>0.13955</c:v>
                </c:pt>
                <c:pt idx="9">
                  <c:v>0.14225</c:v>
                </c:pt>
                <c:pt idx="10">
                  <c:v>0.14545</c:v>
                </c:pt>
                <c:pt idx="11">
                  <c:v>0.14875</c:v>
                </c:pt>
                <c:pt idx="12">
                  <c:v>0.1531</c:v>
                </c:pt>
                <c:pt idx="13">
                  <c:v>0.1568</c:v>
                </c:pt>
                <c:pt idx="14">
                  <c:v>0.16175</c:v>
                </c:pt>
                <c:pt idx="15">
                  <c:v>0.16795</c:v>
                </c:pt>
                <c:pt idx="16">
                  <c:v>0.1744</c:v>
                </c:pt>
                <c:pt idx="17">
                  <c:v>0.18305</c:v>
                </c:pt>
                <c:pt idx="18">
                  <c:v>0.19195</c:v>
                </c:pt>
                <c:pt idx="19">
                  <c:v>0.20195</c:v>
                </c:pt>
                <c:pt idx="20">
                  <c:v>0.213</c:v>
                </c:pt>
                <c:pt idx="21">
                  <c:v>0.2252</c:v>
                </c:pt>
                <c:pt idx="22">
                  <c:v>0.2357</c:v>
                </c:pt>
                <c:pt idx="23">
                  <c:v>0.247</c:v>
                </c:pt>
                <c:pt idx="24">
                  <c:v>0.25975</c:v>
                </c:pt>
                <c:pt idx="25">
                  <c:v>0.2736</c:v>
                </c:pt>
                <c:pt idx="26">
                  <c:v>0.28745</c:v>
                </c:pt>
                <c:pt idx="27">
                  <c:v>0.3052</c:v>
                </c:pt>
                <c:pt idx="28">
                  <c:v>0.31925</c:v>
                </c:pt>
                <c:pt idx="29">
                  <c:v>0.3417</c:v>
                </c:pt>
                <c:pt idx="30">
                  <c:v>0.363</c:v>
                </c:pt>
                <c:pt idx="31">
                  <c:v>0.38385</c:v>
                </c:pt>
                <c:pt idx="32">
                  <c:v>0.4082</c:v>
                </c:pt>
                <c:pt idx="33">
                  <c:v>0.4318</c:v>
                </c:pt>
                <c:pt idx="34">
                  <c:v>0.45685</c:v>
                </c:pt>
                <c:pt idx="35">
                  <c:v>0.481</c:v>
                </c:pt>
                <c:pt idx="36">
                  <c:v>0.512</c:v>
                </c:pt>
                <c:pt idx="37">
                  <c:v>0.54225</c:v>
                </c:pt>
                <c:pt idx="38">
                  <c:v>0.5696</c:v>
                </c:pt>
                <c:pt idx="39">
                  <c:v>0.59675</c:v>
                </c:pt>
                <c:pt idx="40">
                  <c:v>0.6274</c:v>
                </c:pt>
                <c:pt idx="41">
                  <c:v>0.6516</c:v>
                </c:pt>
                <c:pt idx="42">
                  <c:v>0.6764</c:v>
                </c:pt>
                <c:pt idx="43">
                  <c:v>0.6952</c:v>
                </c:pt>
                <c:pt idx="44">
                  <c:v>0.7171</c:v>
                </c:pt>
                <c:pt idx="45">
                  <c:v>0.73935</c:v>
                </c:pt>
                <c:pt idx="46">
                  <c:v>0.7623</c:v>
                </c:pt>
                <c:pt idx="47">
                  <c:v>0.78715</c:v>
                </c:pt>
                <c:pt idx="48">
                  <c:v>0.8191</c:v>
                </c:pt>
                <c:pt idx="49">
                  <c:v>0.8473</c:v>
                </c:pt>
                <c:pt idx="50">
                  <c:v>0.87325</c:v>
                </c:pt>
                <c:pt idx="51">
                  <c:v>0.8936</c:v>
                </c:pt>
                <c:pt idx="52">
                  <c:v>0.91415</c:v>
                </c:pt>
                <c:pt idx="53">
                  <c:v>0.93225</c:v>
                </c:pt>
                <c:pt idx="54">
                  <c:v>0.94965</c:v>
                </c:pt>
                <c:pt idx="55">
                  <c:v>0.9657</c:v>
                </c:pt>
                <c:pt idx="56">
                  <c:v>0.97985</c:v>
                </c:pt>
                <c:pt idx="57">
                  <c:v>0.9966</c:v>
                </c:pt>
                <c:pt idx="58">
                  <c:v>1.00685</c:v>
                </c:pt>
                <c:pt idx="59">
                  <c:v>1.0244</c:v>
                </c:pt>
                <c:pt idx="60">
                  <c:v>1.03795</c:v>
                </c:pt>
                <c:pt idx="61">
                  <c:v>1.0486</c:v>
                </c:pt>
                <c:pt idx="62">
                  <c:v>1.0637</c:v>
                </c:pt>
                <c:pt idx="63">
                  <c:v>1.0737</c:v>
                </c:pt>
                <c:pt idx="64">
                  <c:v>1.0748</c:v>
                </c:pt>
                <c:pt idx="65">
                  <c:v>1.0816</c:v>
                </c:pt>
                <c:pt idx="66">
                  <c:v>1.0907</c:v>
                </c:pt>
                <c:pt idx="67">
                  <c:v>1.0933</c:v>
                </c:pt>
                <c:pt idx="68">
                  <c:v>1.1022</c:v>
                </c:pt>
                <c:pt idx="69">
                  <c:v>1.10205</c:v>
                </c:pt>
                <c:pt idx="70">
                  <c:v>1.10965</c:v>
                </c:pt>
                <c:pt idx="71">
                  <c:v>1.1103</c:v>
                </c:pt>
                <c:pt idx="72">
                  <c:v>1.11025</c:v>
                </c:pt>
                <c:pt idx="73">
                  <c:v>1.1098</c:v>
                </c:pt>
                <c:pt idx="74">
                  <c:v>1.1039</c:v>
                </c:pt>
                <c:pt idx="75">
                  <c:v>1.1075</c:v>
                </c:pt>
                <c:pt idx="76">
                  <c:v>1.10355</c:v>
                </c:pt>
                <c:pt idx="77">
                  <c:v>1.103</c:v>
                </c:pt>
                <c:pt idx="78">
                  <c:v>1.0998</c:v>
                </c:pt>
                <c:pt idx="79">
                  <c:v>1.10265</c:v>
                </c:pt>
                <c:pt idx="80">
                  <c:v>1.0985</c:v>
                </c:pt>
                <c:pt idx="81">
                  <c:v>1.09015</c:v>
                </c:pt>
                <c:pt idx="82">
                  <c:v>1.08945</c:v>
                </c:pt>
                <c:pt idx="83">
                  <c:v>1.0831</c:v>
                </c:pt>
                <c:pt idx="84">
                  <c:v>1.07395</c:v>
                </c:pt>
                <c:pt idx="85">
                  <c:v>1.0761</c:v>
                </c:pt>
                <c:pt idx="86">
                  <c:v>1.07185</c:v>
                </c:pt>
                <c:pt idx="87">
                  <c:v>1.0639</c:v>
                </c:pt>
                <c:pt idx="88">
                  <c:v>1.0548</c:v>
                </c:pt>
                <c:pt idx="89">
                  <c:v>1.0522</c:v>
                </c:pt>
                <c:pt idx="90">
                  <c:v>1.04765</c:v>
                </c:pt>
                <c:pt idx="91">
                  <c:v>1.0401</c:v>
                </c:pt>
                <c:pt idx="92">
                  <c:v>1.0345</c:v>
                </c:pt>
                <c:pt idx="93">
                  <c:v>1.0277</c:v>
                </c:pt>
                <c:pt idx="94">
                  <c:v>1.01605</c:v>
                </c:pt>
                <c:pt idx="95">
                  <c:v>1.01105</c:v>
                </c:pt>
                <c:pt idx="96">
                  <c:v>1.0013</c:v>
                </c:pt>
                <c:pt idx="97">
                  <c:v>1.00045</c:v>
                </c:pt>
                <c:pt idx="98">
                  <c:v>0.9925</c:v>
                </c:pt>
                <c:pt idx="99">
                  <c:v>0.9834</c:v>
                </c:pt>
                <c:pt idx="100">
                  <c:v>0.97225</c:v>
                </c:pt>
                <c:pt idx="101">
                  <c:v>0.9642</c:v>
                </c:pt>
                <c:pt idx="102">
                  <c:v>0.9563</c:v>
                </c:pt>
                <c:pt idx="103">
                  <c:v>0.9484</c:v>
                </c:pt>
                <c:pt idx="104">
                  <c:v>0.9348</c:v>
                </c:pt>
                <c:pt idx="105">
                  <c:v>0.92825</c:v>
                </c:pt>
                <c:pt idx="106">
                  <c:v>0.916</c:v>
                </c:pt>
                <c:pt idx="107">
                  <c:v>0.90865</c:v>
                </c:pt>
                <c:pt idx="108">
                  <c:v>0.90305</c:v>
                </c:pt>
                <c:pt idx="109">
                  <c:v>0.89085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Analysis!$CV$3</c:f>
              <c:strCache>
                <c:ptCount val="1"/>
                <c:pt idx="0">
                  <c:v>pH 6.5</c:v>
                </c:pt>
              </c:strCache>
            </c:strRef>
          </c:tx>
          <c:spPr>
            <a:solidFill>
              <a:srgbClr val="9cba5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9cba5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Analysis!$CS$4:$CS$113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Analysis!$CV$4:$CV$113</c:f>
              <c:numCache>
                <c:formatCode>0.0000</c:formatCode>
                <c:ptCount val="110"/>
                <c:pt idx="0">
                  <c:v>0.1374</c:v>
                </c:pt>
                <c:pt idx="1">
                  <c:v>0.1367</c:v>
                </c:pt>
                <c:pt idx="2">
                  <c:v>0.13655</c:v>
                </c:pt>
                <c:pt idx="3">
                  <c:v>0.1368</c:v>
                </c:pt>
                <c:pt idx="4">
                  <c:v>0.1376</c:v>
                </c:pt>
                <c:pt idx="5">
                  <c:v>0.1387</c:v>
                </c:pt>
                <c:pt idx="6">
                  <c:v>0.14055</c:v>
                </c:pt>
                <c:pt idx="7">
                  <c:v>0.14285</c:v>
                </c:pt>
                <c:pt idx="8">
                  <c:v>0.14585</c:v>
                </c:pt>
                <c:pt idx="9">
                  <c:v>0.14895</c:v>
                </c:pt>
                <c:pt idx="10">
                  <c:v>0.15235</c:v>
                </c:pt>
                <c:pt idx="11">
                  <c:v>0.15635</c:v>
                </c:pt>
                <c:pt idx="12">
                  <c:v>0.1612</c:v>
                </c:pt>
                <c:pt idx="13">
                  <c:v>0.16575</c:v>
                </c:pt>
                <c:pt idx="14">
                  <c:v>0.17155</c:v>
                </c:pt>
                <c:pt idx="15">
                  <c:v>0.17865</c:v>
                </c:pt>
                <c:pt idx="16">
                  <c:v>0.18605</c:v>
                </c:pt>
                <c:pt idx="17">
                  <c:v>0.1956</c:v>
                </c:pt>
                <c:pt idx="18">
                  <c:v>0.2054</c:v>
                </c:pt>
                <c:pt idx="19">
                  <c:v>0.21695</c:v>
                </c:pt>
                <c:pt idx="20">
                  <c:v>0.22995</c:v>
                </c:pt>
                <c:pt idx="21">
                  <c:v>0.2443</c:v>
                </c:pt>
                <c:pt idx="22">
                  <c:v>0.2576</c:v>
                </c:pt>
                <c:pt idx="23">
                  <c:v>0.27185</c:v>
                </c:pt>
                <c:pt idx="24">
                  <c:v>0.28775</c:v>
                </c:pt>
                <c:pt idx="25">
                  <c:v>0.3052</c:v>
                </c:pt>
                <c:pt idx="26">
                  <c:v>0.3237</c:v>
                </c:pt>
                <c:pt idx="27">
                  <c:v>0.34565</c:v>
                </c:pt>
                <c:pt idx="28">
                  <c:v>0.365</c:v>
                </c:pt>
                <c:pt idx="29">
                  <c:v>0.392</c:v>
                </c:pt>
                <c:pt idx="30">
                  <c:v>0.4176</c:v>
                </c:pt>
                <c:pt idx="31">
                  <c:v>0.44345</c:v>
                </c:pt>
                <c:pt idx="32">
                  <c:v>0.47315</c:v>
                </c:pt>
                <c:pt idx="33">
                  <c:v>0.50175</c:v>
                </c:pt>
                <c:pt idx="34">
                  <c:v>0.5306</c:v>
                </c:pt>
                <c:pt idx="35">
                  <c:v>0.55805</c:v>
                </c:pt>
                <c:pt idx="36">
                  <c:v>0.59095</c:v>
                </c:pt>
                <c:pt idx="37">
                  <c:v>0.6228</c:v>
                </c:pt>
                <c:pt idx="38">
                  <c:v>0.6509</c:v>
                </c:pt>
                <c:pt idx="39">
                  <c:v>0.67845</c:v>
                </c:pt>
                <c:pt idx="40">
                  <c:v>0.7116</c:v>
                </c:pt>
                <c:pt idx="41">
                  <c:v>0.73275</c:v>
                </c:pt>
                <c:pt idx="42">
                  <c:v>0.755</c:v>
                </c:pt>
                <c:pt idx="43">
                  <c:v>0.7723</c:v>
                </c:pt>
                <c:pt idx="44">
                  <c:v>0.7966</c:v>
                </c:pt>
                <c:pt idx="45">
                  <c:v>0.8177</c:v>
                </c:pt>
                <c:pt idx="46">
                  <c:v>0.83895</c:v>
                </c:pt>
                <c:pt idx="47">
                  <c:v>0.8633</c:v>
                </c:pt>
                <c:pt idx="48">
                  <c:v>0.8903</c:v>
                </c:pt>
                <c:pt idx="49">
                  <c:v>0.9128</c:v>
                </c:pt>
                <c:pt idx="50">
                  <c:v>0.93265</c:v>
                </c:pt>
                <c:pt idx="51">
                  <c:v>0.9457</c:v>
                </c:pt>
                <c:pt idx="52">
                  <c:v>0.9616</c:v>
                </c:pt>
                <c:pt idx="53">
                  <c:v>0.9746</c:v>
                </c:pt>
                <c:pt idx="54">
                  <c:v>0.99055</c:v>
                </c:pt>
                <c:pt idx="55">
                  <c:v>1.0024</c:v>
                </c:pt>
                <c:pt idx="56">
                  <c:v>1.01165</c:v>
                </c:pt>
                <c:pt idx="57">
                  <c:v>1.0234</c:v>
                </c:pt>
                <c:pt idx="58">
                  <c:v>1.02805</c:v>
                </c:pt>
                <c:pt idx="59">
                  <c:v>1.0406</c:v>
                </c:pt>
                <c:pt idx="60">
                  <c:v>1.04705</c:v>
                </c:pt>
                <c:pt idx="61">
                  <c:v>1.0517</c:v>
                </c:pt>
                <c:pt idx="62">
                  <c:v>1.0602</c:v>
                </c:pt>
                <c:pt idx="63">
                  <c:v>1.063</c:v>
                </c:pt>
                <c:pt idx="64">
                  <c:v>1.0582</c:v>
                </c:pt>
                <c:pt idx="65">
                  <c:v>1.05855</c:v>
                </c:pt>
                <c:pt idx="66">
                  <c:v>1.05945</c:v>
                </c:pt>
                <c:pt idx="67">
                  <c:v>1.05465</c:v>
                </c:pt>
                <c:pt idx="68">
                  <c:v>1.05695</c:v>
                </c:pt>
                <c:pt idx="69">
                  <c:v>1.0508</c:v>
                </c:pt>
                <c:pt idx="70">
                  <c:v>1.0523</c:v>
                </c:pt>
                <c:pt idx="71">
                  <c:v>1.0479</c:v>
                </c:pt>
                <c:pt idx="72">
                  <c:v>1.0426</c:v>
                </c:pt>
                <c:pt idx="73">
                  <c:v>1.0382</c:v>
                </c:pt>
                <c:pt idx="74">
                  <c:v>1.031</c:v>
                </c:pt>
                <c:pt idx="75">
                  <c:v>1.0304</c:v>
                </c:pt>
                <c:pt idx="76">
                  <c:v>1.02405</c:v>
                </c:pt>
                <c:pt idx="77">
                  <c:v>1.02005</c:v>
                </c:pt>
                <c:pt idx="78">
                  <c:v>1.01515</c:v>
                </c:pt>
                <c:pt idx="79">
                  <c:v>1.0145</c:v>
                </c:pt>
                <c:pt idx="80">
                  <c:v>1.0091</c:v>
                </c:pt>
                <c:pt idx="81">
                  <c:v>1.002</c:v>
                </c:pt>
                <c:pt idx="82">
                  <c:v>0.99925</c:v>
                </c:pt>
                <c:pt idx="83">
                  <c:v>0.9923</c:v>
                </c:pt>
                <c:pt idx="84">
                  <c:v>0.983</c:v>
                </c:pt>
                <c:pt idx="85">
                  <c:v>0.9815</c:v>
                </c:pt>
                <c:pt idx="86">
                  <c:v>0.97375</c:v>
                </c:pt>
                <c:pt idx="87">
                  <c:v>0.965</c:v>
                </c:pt>
                <c:pt idx="88">
                  <c:v>0.95505</c:v>
                </c:pt>
                <c:pt idx="89">
                  <c:v>0.9521</c:v>
                </c:pt>
                <c:pt idx="90">
                  <c:v>0.94605</c:v>
                </c:pt>
                <c:pt idx="91">
                  <c:v>0.9396</c:v>
                </c:pt>
                <c:pt idx="92">
                  <c:v>0.9338</c:v>
                </c:pt>
                <c:pt idx="93">
                  <c:v>0.92585</c:v>
                </c:pt>
                <c:pt idx="94">
                  <c:v>0.91395</c:v>
                </c:pt>
                <c:pt idx="95">
                  <c:v>0.90875</c:v>
                </c:pt>
                <c:pt idx="96">
                  <c:v>0.90025</c:v>
                </c:pt>
                <c:pt idx="97">
                  <c:v>0.89435</c:v>
                </c:pt>
                <c:pt idx="98">
                  <c:v>0.883</c:v>
                </c:pt>
                <c:pt idx="99">
                  <c:v>0.8711</c:v>
                </c:pt>
                <c:pt idx="100">
                  <c:v>0.8585</c:v>
                </c:pt>
                <c:pt idx="101">
                  <c:v>0.8502</c:v>
                </c:pt>
                <c:pt idx="102">
                  <c:v>0.8424</c:v>
                </c:pt>
                <c:pt idx="103">
                  <c:v>0.8337</c:v>
                </c:pt>
                <c:pt idx="104">
                  <c:v>0.82115</c:v>
                </c:pt>
                <c:pt idx="105">
                  <c:v>0.81525</c:v>
                </c:pt>
                <c:pt idx="106">
                  <c:v>0.8047</c:v>
                </c:pt>
                <c:pt idx="107">
                  <c:v>0.7981</c:v>
                </c:pt>
                <c:pt idx="108">
                  <c:v>0.7905</c:v>
                </c:pt>
                <c:pt idx="109">
                  <c:v>0.77945</c:v>
                </c:pt>
              </c:numCache>
            </c:numRef>
          </c:yVal>
          <c:smooth val="1"/>
        </c:ser>
        <c:axId val="19445040"/>
        <c:axId val="22213111"/>
      </c:scatterChart>
      <c:valAx>
        <c:axId val="19445040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2213111"/>
        <c:crosses val="autoZero"/>
        <c:crossBetween val="midCat"/>
      </c:valAx>
      <c:valAx>
        <c:axId val="2221311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944504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pH 5.5 , pH 6.0 and pH 6.5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Analysis!$DN$3</c:f>
              <c:strCache>
                <c:ptCount val="1"/>
                <c:pt idx="0">
                  <c:v>pH 5.5 </c:v>
                </c:pt>
              </c:strCache>
            </c:strRef>
          </c:tx>
          <c:spPr>
            <a:solidFill>
              <a:srgbClr val="4a82bd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4a82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Analysis!$DM$4:$DM$113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Analysis!$DN$4:$DN$113</c:f>
              <c:numCache>
                <c:formatCode>0.0000</c:formatCode>
                <c:ptCount val="110"/>
                <c:pt idx="0">
                  <c:v>0.11415</c:v>
                </c:pt>
                <c:pt idx="1">
                  <c:v>0.11385</c:v>
                </c:pt>
                <c:pt idx="2">
                  <c:v>0.11415</c:v>
                </c:pt>
                <c:pt idx="3">
                  <c:v>0.11495</c:v>
                </c:pt>
                <c:pt idx="4">
                  <c:v>0.1156</c:v>
                </c:pt>
                <c:pt idx="5">
                  <c:v>0.1167</c:v>
                </c:pt>
                <c:pt idx="6">
                  <c:v>0.11795</c:v>
                </c:pt>
                <c:pt idx="7">
                  <c:v>0.11925</c:v>
                </c:pt>
                <c:pt idx="8">
                  <c:v>0.1207</c:v>
                </c:pt>
                <c:pt idx="9">
                  <c:v>0.12205</c:v>
                </c:pt>
                <c:pt idx="10">
                  <c:v>0.1232</c:v>
                </c:pt>
                <c:pt idx="11">
                  <c:v>0.1246</c:v>
                </c:pt>
                <c:pt idx="12">
                  <c:v>0.12595</c:v>
                </c:pt>
                <c:pt idx="13">
                  <c:v>0.1269</c:v>
                </c:pt>
                <c:pt idx="14">
                  <c:v>0.12785</c:v>
                </c:pt>
                <c:pt idx="15">
                  <c:v>0.12905</c:v>
                </c:pt>
                <c:pt idx="16">
                  <c:v>0.1298</c:v>
                </c:pt>
                <c:pt idx="17">
                  <c:v>0.13095</c:v>
                </c:pt>
                <c:pt idx="18">
                  <c:v>0.1317</c:v>
                </c:pt>
                <c:pt idx="19">
                  <c:v>0.13255</c:v>
                </c:pt>
                <c:pt idx="20">
                  <c:v>0.13345</c:v>
                </c:pt>
                <c:pt idx="21">
                  <c:v>0.13425</c:v>
                </c:pt>
                <c:pt idx="22">
                  <c:v>0.1348</c:v>
                </c:pt>
                <c:pt idx="23">
                  <c:v>0.13535</c:v>
                </c:pt>
                <c:pt idx="24">
                  <c:v>0.136</c:v>
                </c:pt>
                <c:pt idx="25">
                  <c:v>0.13655</c:v>
                </c:pt>
                <c:pt idx="26">
                  <c:v>0.13735</c:v>
                </c:pt>
                <c:pt idx="27">
                  <c:v>0.13775</c:v>
                </c:pt>
                <c:pt idx="28">
                  <c:v>0.1384</c:v>
                </c:pt>
                <c:pt idx="29">
                  <c:v>0.139</c:v>
                </c:pt>
                <c:pt idx="30">
                  <c:v>0.13955</c:v>
                </c:pt>
                <c:pt idx="31">
                  <c:v>0.13995</c:v>
                </c:pt>
                <c:pt idx="32">
                  <c:v>0.1406</c:v>
                </c:pt>
                <c:pt idx="33">
                  <c:v>0.14115</c:v>
                </c:pt>
                <c:pt idx="34">
                  <c:v>0.14115</c:v>
                </c:pt>
                <c:pt idx="35">
                  <c:v>0.14195</c:v>
                </c:pt>
                <c:pt idx="36">
                  <c:v>0.1424</c:v>
                </c:pt>
                <c:pt idx="37">
                  <c:v>0.1426</c:v>
                </c:pt>
                <c:pt idx="38">
                  <c:v>0.1434</c:v>
                </c:pt>
                <c:pt idx="39">
                  <c:v>0.1438</c:v>
                </c:pt>
                <c:pt idx="40">
                  <c:v>0.14455</c:v>
                </c:pt>
                <c:pt idx="41">
                  <c:v>0.14475</c:v>
                </c:pt>
                <c:pt idx="42">
                  <c:v>0.145</c:v>
                </c:pt>
                <c:pt idx="43">
                  <c:v>0.1454</c:v>
                </c:pt>
                <c:pt idx="44">
                  <c:v>0.14565</c:v>
                </c:pt>
                <c:pt idx="45">
                  <c:v>0.1461</c:v>
                </c:pt>
                <c:pt idx="46">
                  <c:v>0.1466</c:v>
                </c:pt>
                <c:pt idx="47">
                  <c:v>0.14685</c:v>
                </c:pt>
                <c:pt idx="48">
                  <c:v>0.1474</c:v>
                </c:pt>
                <c:pt idx="49">
                  <c:v>0.14765</c:v>
                </c:pt>
                <c:pt idx="50">
                  <c:v>0.148</c:v>
                </c:pt>
                <c:pt idx="51">
                  <c:v>0.14815</c:v>
                </c:pt>
                <c:pt idx="52">
                  <c:v>0.14855</c:v>
                </c:pt>
                <c:pt idx="53">
                  <c:v>0.14875</c:v>
                </c:pt>
                <c:pt idx="54">
                  <c:v>0.1493</c:v>
                </c:pt>
                <c:pt idx="55">
                  <c:v>0.1498</c:v>
                </c:pt>
                <c:pt idx="56">
                  <c:v>0.1498</c:v>
                </c:pt>
                <c:pt idx="57">
                  <c:v>0.1501</c:v>
                </c:pt>
                <c:pt idx="58">
                  <c:v>0.1503</c:v>
                </c:pt>
                <c:pt idx="59">
                  <c:v>0.1506</c:v>
                </c:pt>
                <c:pt idx="60">
                  <c:v>0.15105</c:v>
                </c:pt>
                <c:pt idx="61">
                  <c:v>0.15135</c:v>
                </c:pt>
                <c:pt idx="62">
                  <c:v>0.1515</c:v>
                </c:pt>
                <c:pt idx="63">
                  <c:v>0.1519</c:v>
                </c:pt>
                <c:pt idx="64">
                  <c:v>0.15195</c:v>
                </c:pt>
                <c:pt idx="65">
                  <c:v>0.15255</c:v>
                </c:pt>
                <c:pt idx="66">
                  <c:v>0.1527</c:v>
                </c:pt>
                <c:pt idx="67">
                  <c:v>0.1533</c:v>
                </c:pt>
                <c:pt idx="68">
                  <c:v>0.15345</c:v>
                </c:pt>
                <c:pt idx="69">
                  <c:v>0.15375</c:v>
                </c:pt>
                <c:pt idx="70">
                  <c:v>0.154</c:v>
                </c:pt>
                <c:pt idx="71">
                  <c:v>0.1545</c:v>
                </c:pt>
                <c:pt idx="72">
                  <c:v>0.15475</c:v>
                </c:pt>
                <c:pt idx="73">
                  <c:v>0.155</c:v>
                </c:pt>
                <c:pt idx="74">
                  <c:v>0.15535</c:v>
                </c:pt>
                <c:pt idx="75">
                  <c:v>0.15575</c:v>
                </c:pt>
                <c:pt idx="76">
                  <c:v>0.1563</c:v>
                </c:pt>
                <c:pt idx="77">
                  <c:v>0.15645</c:v>
                </c:pt>
                <c:pt idx="78">
                  <c:v>0.15675</c:v>
                </c:pt>
                <c:pt idx="79">
                  <c:v>0.15705</c:v>
                </c:pt>
                <c:pt idx="80">
                  <c:v>0.1578</c:v>
                </c:pt>
                <c:pt idx="81">
                  <c:v>0.1583</c:v>
                </c:pt>
                <c:pt idx="82">
                  <c:v>0.15885</c:v>
                </c:pt>
                <c:pt idx="83">
                  <c:v>0.15905</c:v>
                </c:pt>
                <c:pt idx="84">
                  <c:v>0.15955</c:v>
                </c:pt>
                <c:pt idx="85">
                  <c:v>0.16</c:v>
                </c:pt>
                <c:pt idx="86">
                  <c:v>0.1608</c:v>
                </c:pt>
                <c:pt idx="87">
                  <c:v>0.16135</c:v>
                </c:pt>
                <c:pt idx="88">
                  <c:v>0.16165</c:v>
                </c:pt>
                <c:pt idx="89">
                  <c:v>0.16275</c:v>
                </c:pt>
                <c:pt idx="90">
                  <c:v>0.1634</c:v>
                </c:pt>
                <c:pt idx="91">
                  <c:v>0.16395</c:v>
                </c:pt>
                <c:pt idx="92">
                  <c:v>0.1652</c:v>
                </c:pt>
                <c:pt idx="93">
                  <c:v>0.16615</c:v>
                </c:pt>
                <c:pt idx="94">
                  <c:v>0.1674</c:v>
                </c:pt>
                <c:pt idx="95">
                  <c:v>0.16805</c:v>
                </c:pt>
                <c:pt idx="96">
                  <c:v>0.1694</c:v>
                </c:pt>
                <c:pt idx="97">
                  <c:v>0.1705</c:v>
                </c:pt>
                <c:pt idx="98">
                  <c:v>0.1718</c:v>
                </c:pt>
                <c:pt idx="99">
                  <c:v>0.17365</c:v>
                </c:pt>
                <c:pt idx="100">
                  <c:v>0.1751</c:v>
                </c:pt>
                <c:pt idx="101">
                  <c:v>0.17665</c:v>
                </c:pt>
                <c:pt idx="102">
                  <c:v>0.1788</c:v>
                </c:pt>
                <c:pt idx="103">
                  <c:v>0.1808</c:v>
                </c:pt>
                <c:pt idx="104">
                  <c:v>0.18335</c:v>
                </c:pt>
                <c:pt idx="105">
                  <c:v>0.18585</c:v>
                </c:pt>
                <c:pt idx="106">
                  <c:v>0.18875</c:v>
                </c:pt>
                <c:pt idx="107">
                  <c:v>0.1916</c:v>
                </c:pt>
                <c:pt idx="108">
                  <c:v>0.1954</c:v>
                </c:pt>
                <c:pt idx="109">
                  <c:v>0.1989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Analysis!$DO$3</c:f>
              <c:strCache>
                <c:ptCount val="1"/>
                <c:pt idx="0">
                  <c:v>pH 6.0</c:v>
                </c:pt>
              </c:strCache>
            </c:strRef>
          </c:tx>
          <c:spPr>
            <a:solidFill>
              <a:srgbClr val="c6514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c6514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Analysis!$DM$4:$DM$113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Analysis!$DO$4:$DO$113</c:f>
              <c:numCache>
                <c:formatCode>0.0000</c:formatCode>
                <c:ptCount val="110"/>
                <c:pt idx="0">
                  <c:v>0.12035</c:v>
                </c:pt>
                <c:pt idx="1">
                  <c:v>0.1203</c:v>
                </c:pt>
                <c:pt idx="2">
                  <c:v>0.1208</c:v>
                </c:pt>
                <c:pt idx="3">
                  <c:v>0.12165</c:v>
                </c:pt>
                <c:pt idx="4">
                  <c:v>0.1223</c:v>
                </c:pt>
                <c:pt idx="5">
                  <c:v>0.123</c:v>
                </c:pt>
                <c:pt idx="6">
                  <c:v>0.12455</c:v>
                </c:pt>
                <c:pt idx="7">
                  <c:v>0.1258</c:v>
                </c:pt>
                <c:pt idx="8">
                  <c:v>0.1272</c:v>
                </c:pt>
                <c:pt idx="9">
                  <c:v>0.12855</c:v>
                </c:pt>
                <c:pt idx="10">
                  <c:v>0.1301</c:v>
                </c:pt>
                <c:pt idx="11">
                  <c:v>0.132</c:v>
                </c:pt>
                <c:pt idx="12">
                  <c:v>0.1336</c:v>
                </c:pt>
                <c:pt idx="13">
                  <c:v>0.1346</c:v>
                </c:pt>
                <c:pt idx="14">
                  <c:v>0.1363</c:v>
                </c:pt>
                <c:pt idx="15">
                  <c:v>0.138</c:v>
                </c:pt>
                <c:pt idx="16">
                  <c:v>0.1394</c:v>
                </c:pt>
                <c:pt idx="17">
                  <c:v>0.14145</c:v>
                </c:pt>
                <c:pt idx="18">
                  <c:v>0.14305</c:v>
                </c:pt>
                <c:pt idx="19">
                  <c:v>0.1449</c:v>
                </c:pt>
                <c:pt idx="20">
                  <c:v>0.1466</c:v>
                </c:pt>
                <c:pt idx="21">
                  <c:v>0.1483</c:v>
                </c:pt>
                <c:pt idx="22">
                  <c:v>0.1497</c:v>
                </c:pt>
                <c:pt idx="23">
                  <c:v>0.1511</c:v>
                </c:pt>
                <c:pt idx="24">
                  <c:v>0.15245</c:v>
                </c:pt>
                <c:pt idx="25">
                  <c:v>0.154</c:v>
                </c:pt>
                <c:pt idx="26">
                  <c:v>0.1557</c:v>
                </c:pt>
                <c:pt idx="27">
                  <c:v>0.15745</c:v>
                </c:pt>
                <c:pt idx="28">
                  <c:v>0.1587</c:v>
                </c:pt>
                <c:pt idx="29">
                  <c:v>0.16045</c:v>
                </c:pt>
                <c:pt idx="30">
                  <c:v>0.1621</c:v>
                </c:pt>
                <c:pt idx="31">
                  <c:v>0.16375</c:v>
                </c:pt>
                <c:pt idx="32">
                  <c:v>0.1658</c:v>
                </c:pt>
                <c:pt idx="33">
                  <c:v>0.16755</c:v>
                </c:pt>
                <c:pt idx="34">
                  <c:v>0.16835</c:v>
                </c:pt>
                <c:pt idx="35">
                  <c:v>0.17085</c:v>
                </c:pt>
                <c:pt idx="36">
                  <c:v>0.17275</c:v>
                </c:pt>
                <c:pt idx="37">
                  <c:v>0.1746</c:v>
                </c:pt>
                <c:pt idx="38">
                  <c:v>0.17655</c:v>
                </c:pt>
                <c:pt idx="39">
                  <c:v>0.17845</c:v>
                </c:pt>
                <c:pt idx="40">
                  <c:v>0.18035</c:v>
                </c:pt>
                <c:pt idx="41">
                  <c:v>0.18175</c:v>
                </c:pt>
                <c:pt idx="42">
                  <c:v>0.18365</c:v>
                </c:pt>
                <c:pt idx="43">
                  <c:v>0.18535</c:v>
                </c:pt>
                <c:pt idx="44">
                  <c:v>0.18695</c:v>
                </c:pt>
                <c:pt idx="45">
                  <c:v>0.18825</c:v>
                </c:pt>
                <c:pt idx="46">
                  <c:v>0.1902</c:v>
                </c:pt>
                <c:pt idx="47">
                  <c:v>0.1922</c:v>
                </c:pt>
                <c:pt idx="48">
                  <c:v>0.19435</c:v>
                </c:pt>
                <c:pt idx="49">
                  <c:v>0.1958</c:v>
                </c:pt>
                <c:pt idx="50">
                  <c:v>0.19805</c:v>
                </c:pt>
                <c:pt idx="51">
                  <c:v>0.1996</c:v>
                </c:pt>
                <c:pt idx="52">
                  <c:v>0.2013</c:v>
                </c:pt>
                <c:pt idx="53">
                  <c:v>0.2029</c:v>
                </c:pt>
                <c:pt idx="54">
                  <c:v>0.20555</c:v>
                </c:pt>
                <c:pt idx="55">
                  <c:v>0.20735</c:v>
                </c:pt>
                <c:pt idx="56">
                  <c:v>0.2095</c:v>
                </c:pt>
                <c:pt idx="57">
                  <c:v>0.2111</c:v>
                </c:pt>
                <c:pt idx="58">
                  <c:v>0.2129</c:v>
                </c:pt>
                <c:pt idx="59">
                  <c:v>0.21485</c:v>
                </c:pt>
                <c:pt idx="60">
                  <c:v>0.21675</c:v>
                </c:pt>
                <c:pt idx="61">
                  <c:v>0.219</c:v>
                </c:pt>
                <c:pt idx="62">
                  <c:v>0.22065</c:v>
                </c:pt>
                <c:pt idx="63">
                  <c:v>0.22265</c:v>
                </c:pt>
                <c:pt idx="64">
                  <c:v>0.2242</c:v>
                </c:pt>
                <c:pt idx="65">
                  <c:v>0.2262</c:v>
                </c:pt>
                <c:pt idx="66">
                  <c:v>0.22845</c:v>
                </c:pt>
                <c:pt idx="67">
                  <c:v>0.2304</c:v>
                </c:pt>
                <c:pt idx="68">
                  <c:v>0.23245</c:v>
                </c:pt>
                <c:pt idx="69">
                  <c:v>0.23425</c:v>
                </c:pt>
                <c:pt idx="70">
                  <c:v>0.23625</c:v>
                </c:pt>
                <c:pt idx="71">
                  <c:v>0.23805</c:v>
                </c:pt>
                <c:pt idx="72">
                  <c:v>0.24025</c:v>
                </c:pt>
                <c:pt idx="73">
                  <c:v>0.24235</c:v>
                </c:pt>
                <c:pt idx="74">
                  <c:v>0.2443</c:v>
                </c:pt>
                <c:pt idx="75">
                  <c:v>0.2465</c:v>
                </c:pt>
                <c:pt idx="76">
                  <c:v>0.2495</c:v>
                </c:pt>
                <c:pt idx="77">
                  <c:v>0.25175</c:v>
                </c:pt>
                <c:pt idx="78">
                  <c:v>0.25315</c:v>
                </c:pt>
                <c:pt idx="79">
                  <c:v>0.25555</c:v>
                </c:pt>
                <c:pt idx="80">
                  <c:v>0.25865</c:v>
                </c:pt>
                <c:pt idx="81">
                  <c:v>0.26115</c:v>
                </c:pt>
                <c:pt idx="82">
                  <c:v>0.26375</c:v>
                </c:pt>
                <c:pt idx="83">
                  <c:v>0.266</c:v>
                </c:pt>
                <c:pt idx="84">
                  <c:v>0.26865</c:v>
                </c:pt>
                <c:pt idx="85">
                  <c:v>0.2713</c:v>
                </c:pt>
                <c:pt idx="86">
                  <c:v>0.2751</c:v>
                </c:pt>
                <c:pt idx="87">
                  <c:v>0.27795</c:v>
                </c:pt>
                <c:pt idx="88">
                  <c:v>0.28035</c:v>
                </c:pt>
                <c:pt idx="89">
                  <c:v>0.28485</c:v>
                </c:pt>
                <c:pt idx="90">
                  <c:v>0.2881</c:v>
                </c:pt>
                <c:pt idx="91">
                  <c:v>0.2911</c:v>
                </c:pt>
                <c:pt idx="92">
                  <c:v>0.2957</c:v>
                </c:pt>
                <c:pt idx="93">
                  <c:v>0.2998</c:v>
                </c:pt>
                <c:pt idx="94">
                  <c:v>0.3043</c:v>
                </c:pt>
                <c:pt idx="95">
                  <c:v>0.30805</c:v>
                </c:pt>
                <c:pt idx="96">
                  <c:v>0.3128</c:v>
                </c:pt>
                <c:pt idx="97">
                  <c:v>0.31775</c:v>
                </c:pt>
                <c:pt idx="98">
                  <c:v>0.32275</c:v>
                </c:pt>
                <c:pt idx="99">
                  <c:v>0.32985</c:v>
                </c:pt>
                <c:pt idx="100">
                  <c:v>0.3352</c:v>
                </c:pt>
                <c:pt idx="101">
                  <c:v>0.3413</c:v>
                </c:pt>
                <c:pt idx="102">
                  <c:v>0.3488</c:v>
                </c:pt>
                <c:pt idx="103">
                  <c:v>0.35515</c:v>
                </c:pt>
                <c:pt idx="104">
                  <c:v>0.36295</c:v>
                </c:pt>
                <c:pt idx="105">
                  <c:v>0.37135</c:v>
                </c:pt>
                <c:pt idx="106">
                  <c:v>0.3805</c:v>
                </c:pt>
                <c:pt idx="107">
                  <c:v>0.3893</c:v>
                </c:pt>
                <c:pt idx="108">
                  <c:v>0.399</c:v>
                </c:pt>
                <c:pt idx="109">
                  <c:v>0.40875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Analysis!$DP$3</c:f>
              <c:strCache>
                <c:ptCount val="1"/>
                <c:pt idx="0">
                  <c:v>pH 6.5</c:v>
                </c:pt>
              </c:strCache>
            </c:strRef>
          </c:tx>
          <c:spPr>
            <a:solidFill>
              <a:srgbClr val="9cba5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9cba5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Analysis!$DM$4:$DM$113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Analysis!$DP$4:$DP$113</c:f>
              <c:numCache>
                <c:formatCode>0.0000</c:formatCode>
                <c:ptCount val="110"/>
                <c:pt idx="0">
                  <c:v>0.1255</c:v>
                </c:pt>
                <c:pt idx="1">
                  <c:v>0.12535</c:v>
                </c:pt>
                <c:pt idx="2">
                  <c:v>0.12565</c:v>
                </c:pt>
                <c:pt idx="3">
                  <c:v>0.1265</c:v>
                </c:pt>
                <c:pt idx="4">
                  <c:v>0.12725</c:v>
                </c:pt>
                <c:pt idx="5">
                  <c:v>0.1283</c:v>
                </c:pt>
                <c:pt idx="6">
                  <c:v>0.13</c:v>
                </c:pt>
                <c:pt idx="7">
                  <c:v>0.1317</c:v>
                </c:pt>
                <c:pt idx="8">
                  <c:v>0.13355</c:v>
                </c:pt>
                <c:pt idx="9">
                  <c:v>0.13565</c:v>
                </c:pt>
                <c:pt idx="10">
                  <c:v>0.1377</c:v>
                </c:pt>
                <c:pt idx="11">
                  <c:v>0.14</c:v>
                </c:pt>
                <c:pt idx="12">
                  <c:v>0.14245</c:v>
                </c:pt>
                <c:pt idx="13">
                  <c:v>0.14415</c:v>
                </c:pt>
                <c:pt idx="14">
                  <c:v>0.14655</c:v>
                </c:pt>
                <c:pt idx="15">
                  <c:v>0.14905</c:v>
                </c:pt>
                <c:pt idx="16">
                  <c:v>0.15135</c:v>
                </c:pt>
                <c:pt idx="17">
                  <c:v>0.15415</c:v>
                </c:pt>
                <c:pt idx="18">
                  <c:v>0.1568</c:v>
                </c:pt>
                <c:pt idx="19">
                  <c:v>0.1597</c:v>
                </c:pt>
                <c:pt idx="20">
                  <c:v>0.16295</c:v>
                </c:pt>
                <c:pt idx="21">
                  <c:v>0.1661</c:v>
                </c:pt>
                <c:pt idx="22">
                  <c:v>0.16875</c:v>
                </c:pt>
                <c:pt idx="23">
                  <c:v>0.1717</c:v>
                </c:pt>
                <c:pt idx="24">
                  <c:v>0.1748</c:v>
                </c:pt>
                <c:pt idx="25">
                  <c:v>0.17815</c:v>
                </c:pt>
                <c:pt idx="26">
                  <c:v>0.1815</c:v>
                </c:pt>
                <c:pt idx="27">
                  <c:v>0.18465</c:v>
                </c:pt>
                <c:pt idx="28">
                  <c:v>0.18755</c:v>
                </c:pt>
                <c:pt idx="29">
                  <c:v>0.1908</c:v>
                </c:pt>
                <c:pt idx="30">
                  <c:v>0.19395</c:v>
                </c:pt>
                <c:pt idx="31">
                  <c:v>0.1967</c:v>
                </c:pt>
                <c:pt idx="32">
                  <c:v>0.2007</c:v>
                </c:pt>
                <c:pt idx="33">
                  <c:v>0.20395</c:v>
                </c:pt>
                <c:pt idx="34">
                  <c:v>0.20605</c:v>
                </c:pt>
                <c:pt idx="35">
                  <c:v>0.2104</c:v>
                </c:pt>
                <c:pt idx="36">
                  <c:v>0.2144</c:v>
                </c:pt>
                <c:pt idx="37">
                  <c:v>0.21805</c:v>
                </c:pt>
                <c:pt idx="38">
                  <c:v>0.22215</c:v>
                </c:pt>
                <c:pt idx="39">
                  <c:v>0.22585</c:v>
                </c:pt>
                <c:pt idx="40">
                  <c:v>0.2305</c:v>
                </c:pt>
                <c:pt idx="41">
                  <c:v>0.23355</c:v>
                </c:pt>
                <c:pt idx="42">
                  <c:v>0.23825</c:v>
                </c:pt>
                <c:pt idx="43">
                  <c:v>0.24185</c:v>
                </c:pt>
                <c:pt idx="44">
                  <c:v>0.2466</c:v>
                </c:pt>
                <c:pt idx="45">
                  <c:v>0.2501</c:v>
                </c:pt>
                <c:pt idx="46">
                  <c:v>0.25455</c:v>
                </c:pt>
                <c:pt idx="47">
                  <c:v>0.25955</c:v>
                </c:pt>
                <c:pt idx="48">
                  <c:v>0.2651</c:v>
                </c:pt>
                <c:pt idx="49">
                  <c:v>0.26925</c:v>
                </c:pt>
                <c:pt idx="50">
                  <c:v>0.2745</c:v>
                </c:pt>
                <c:pt idx="51">
                  <c:v>0.27835</c:v>
                </c:pt>
                <c:pt idx="52">
                  <c:v>0.2827</c:v>
                </c:pt>
                <c:pt idx="53">
                  <c:v>0.2866</c:v>
                </c:pt>
                <c:pt idx="54">
                  <c:v>0.2928</c:v>
                </c:pt>
                <c:pt idx="55">
                  <c:v>0.2979</c:v>
                </c:pt>
                <c:pt idx="56">
                  <c:v>0.30285</c:v>
                </c:pt>
                <c:pt idx="57">
                  <c:v>0.3075</c:v>
                </c:pt>
                <c:pt idx="58">
                  <c:v>0.31255</c:v>
                </c:pt>
                <c:pt idx="59">
                  <c:v>0.31755</c:v>
                </c:pt>
                <c:pt idx="60">
                  <c:v>0.32265</c:v>
                </c:pt>
                <c:pt idx="61">
                  <c:v>0.3281</c:v>
                </c:pt>
                <c:pt idx="62">
                  <c:v>0.33315</c:v>
                </c:pt>
                <c:pt idx="63">
                  <c:v>0.3382</c:v>
                </c:pt>
                <c:pt idx="64">
                  <c:v>0.3421</c:v>
                </c:pt>
                <c:pt idx="65">
                  <c:v>0.34715</c:v>
                </c:pt>
                <c:pt idx="66">
                  <c:v>0.353</c:v>
                </c:pt>
                <c:pt idx="67">
                  <c:v>0.3574</c:v>
                </c:pt>
                <c:pt idx="68">
                  <c:v>0.36315</c:v>
                </c:pt>
                <c:pt idx="69">
                  <c:v>0.3672</c:v>
                </c:pt>
                <c:pt idx="70">
                  <c:v>0.37255</c:v>
                </c:pt>
                <c:pt idx="71">
                  <c:v>0.37675</c:v>
                </c:pt>
                <c:pt idx="72">
                  <c:v>0.3818</c:v>
                </c:pt>
                <c:pt idx="73">
                  <c:v>0.3865</c:v>
                </c:pt>
                <c:pt idx="74">
                  <c:v>0.3904</c:v>
                </c:pt>
                <c:pt idx="75">
                  <c:v>0.395</c:v>
                </c:pt>
                <c:pt idx="76">
                  <c:v>0.4007</c:v>
                </c:pt>
                <c:pt idx="77">
                  <c:v>0.40525</c:v>
                </c:pt>
                <c:pt idx="78">
                  <c:v>0.4064</c:v>
                </c:pt>
                <c:pt idx="79">
                  <c:v>0.4101</c:v>
                </c:pt>
                <c:pt idx="80">
                  <c:v>0.4156</c:v>
                </c:pt>
                <c:pt idx="81">
                  <c:v>0.41865</c:v>
                </c:pt>
                <c:pt idx="82">
                  <c:v>0.4221</c:v>
                </c:pt>
                <c:pt idx="83">
                  <c:v>0.42415</c:v>
                </c:pt>
                <c:pt idx="84">
                  <c:v>0.4264</c:v>
                </c:pt>
                <c:pt idx="85">
                  <c:v>0.4286</c:v>
                </c:pt>
                <c:pt idx="86">
                  <c:v>0.43395</c:v>
                </c:pt>
                <c:pt idx="87">
                  <c:v>0.43615</c:v>
                </c:pt>
                <c:pt idx="88">
                  <c:v>0.4368</c:v>
                </c:pt>
                <c:pt idx="89">
                  <c:v>0.4422</c:v>
                </c:pt>
                <c:pt idx="90">
                  <c:v>0.44345</c:v>
                </c:pt>
                <c:pt idx="91">
                  <c:v>0.445</c:v>
                </c:pt>
                <c:pt idx="92">
                  <c:v>0.44905</c:v>
                </c:pt>
                <c:pt idx="93">
                  <c:v>0.45215</c:v>
                </c:pt>
                <c:pt idx="94">
                  <c:v>0.4554</c:v>
                </c:pt>
                <c:pt idx="95">
                  <c:v>0.4562</c:v>
                </c:pt>
                <c:pt idx="96">
                  <c:v>0.45935</c:v>
                </c:pt>
                <c:pt idx="97">
                  <c:v>0.4616</c:v>
                </c:pt>
                <c:pt idx="98">
                  <c:v>0.46385</c:v>
                </c:pt>
                <c:pt idx="99">
                  <c:v>0.46915</c:v>
                </c:pt>
                <c:pt idx="100">
                  <c:v>0.4703</c:v>
                </c:pt>
                <c:pt idx="101">
                  <c:v>0.4725</c:v>
                </c:pt>
                <c:pt idx="102">
                  <c:v>0.4754</c:v>
                </c:pt>
                <c:pt idx="103">
                  <c:v>0.47615</c:v>
                </c:pt>
                <c:pt idx="104">
                  <c:v>0.4793</c:v>
                </c:pt>
                <c:pt idx="105">
                  <c:v>0.48175</c:v>
                </c:pt>
                <c:pt idx="106">
                  <c:v>0.48555</c:v>
                </c:pt>
                <c:pt idx="107">
                  <c:v>0.4874</c:v>
                </c:pt>
                <c:pt idx="108">
                  <c:v>0.4926</c:v>
                </c:pt>
                <c:pt idx="109">
                  <c:v>0.4944</c:v>
                </c:pt>
              </c:numCache>
            </c:numRef>
          </c:yVal>
          <c:smooth val="1"/>
        </c:ser>
        <c:axId val="10714452"/>
        <c:axId val="93583611"/>
      </c:scatterChart>
      <c:valAx>
        <c:axId val="10714452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3583611"/>
        <c:crosses val="autoZero"/>
        <c:crossBetween val="midCat"/>
      </c:valAx>
      <c:valAx>
        <c:axId val="9358361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071445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pH 5.5, pH 6.0 and pH 6.5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a82bd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4a82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Analysis!$EG$3:$EG$113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Analysis!$EH$3:$EH$113</c:f>
              <c:numCache>
                <c:formatCode>0.0000</c:formatCode>
                <c:ptCount val="111"/>
                <c:pt idx="1">
                  <c:v>0.1204</c:v>
                </c:pt>
                <c:pt idx="2">
                  <c:v>0.12035</c:v>
                </c:pt>
                <c:pt idx="3">
                  <c:v>0.12035</c:v>
                </c:pt>
                <c:pt idx="4">
                  <c:v>0.12075</c:v>
                </c:pt>
                <c:pt idx="5">
                  <c:v>0.12105</c:v>
                </c:pt>
                <c:pt idx="6">
                  <c:v>0.12185</c:v>
                </c:pt>
                <c:pt idx="7">
                  <c:v>0.1233</c:v>
                </c:pt>
                <c:pt idx="8">
                  <c:v>0.12495</c:v>
                </c:pt>
                <c:pt idx="9">
                  <c:v>0.12705</c:v>
                </c:pt>
                <c:pt idx="10">
                  <c:v>0.1291</c:v>
                </c:pt>
                <c:pt idx="11">
                  <c:v>0.13135</c:v>
                </c:pt>
                <c:pt idx="12">
                  <c:v>0.134</c:v>
                </c:pt>
                <c:pt idx="13">
                  <c:v>0.1367</c:v>
                </c:pt>
                <c:pt idx="14">
                  <c:v>0.1393</c:v>
                </c:pt>
                <c:pt idx="15">
                  <c:v>0.14255</c:v>
                </c:pt>
                <c:pt idx="16">
                  <c:v>0.1464</c:v>
                </c:pt>
                <c:pt idx="17">
                  <c:v>0.1501</c:v>
                </c:pt>
                <c:pt idx="18">
                  <c:v>0.15455</c:v>
                </c:pt>
                <c:pt idx="19">
                  <c:v>0.1595</c:v>
                </c:pt>
                <c:pt idx="20">
                  <c:v>0.16465</c:v>
                </c:pt>
                <c:pt idx="21">
                  <c:v>0.1704</c:v>
                </c:pt>
                <c:pt idx="22">
                  <c:v>0.1765</c:v>
                </c:pt>
                <c:pt idx="23">
                  <c:v>0.18245</c:v>
                </c:pt>
                <c:pt idx="24">
                  <c:v>0.1893</c:v>
                </c:pt>
                <c:pt idx="25">
                  <c:v>0.1963</c:v>
                </c:pt>
                <c:pt idx="26">
                  <c:v>0.2043</c:v>
                </c:pt>
                <c:pt idx="27">
                  <c:v>0.21215</c:v>
                </c:pt>
                <c:pt idx="28">
                  <c:v>0.2206</c:v>
                </c:pt>
                <c:pt idx="29">
                  <c:v>0.22845</c:v>
                </c:pt>
                <c:pt idx="30">
                  <c:v>0.23845</c:v>
                </c:pt>
                <c:pt idx="31">
                  <c:v>0.24795</c:v>
                </c:pt>
                <c:pt idx="32">
                  <c:v>0.25725</c:v>
                </c:pt>
                <c:pt idx="33">
                  <c:v>0.269</c:v>
                </c:pt>
                <c:pt idx="34">
                  <c:v>0.2801</c:v>
                </c:pt>
                <c:pt idx="35">
                  <c:v>0.2909</c:v>
                </c:pt>
                <c:pt idx="36">
                  <c:v>0.3038</c:v>
                </c:pt>
                <c:pt idx="37">
                  <c:v>0.3189</c:v>
                </c:pt>
                <c:pt idx="38">
                  <c:v>0.3329</c:v>
                </c:pt>
                <c:pt idx="39">
                  <c:v>0.34785</c:v>
                </c:pt>
                <c:pt idx="40">
                  <c:v>0.36225</c:v>
                </c:pt>
                <c:pt idx="41">
                  <c:v>0.37905</c:v>
                </c:pt>
                <c:pt idx="42">
                  <c:v>0.39425</c:v>
                </c:pt>
                <c:pt idx="43">
                  <c:v>0.4118</c:v>
                </c:pt>
                <c:pt idx="44">
                  <c:v>0.42805</c:v>
                </c:pt>
                <c:pt idx="45">
                  <c:v>0.4471</c:v>
                </c:pt>
                <c:pt idx="46">
                  <c:v>0.4633</c:v>
                </c:pt>
                <c:pt idx="47">
                  <c:v>0.48105</c:v>
                </c:pt>
                <c:pt idx="48">
                  <c:v>0.5015</c:v>
                </c:pt>
                <c:pt idx="49">
                  <c:v>0.522</c:v>
                </c:pt>
                <c:pt idx="50">
                  <c:v>0.541</c:v>
                </c:pt>
                <c:pt idx="51">
                  <c:v>0.56175</c:v>
                </c:pt>
                <c:pt idx="52">
                  <c:v>0.57925</c:v>
                </c:pt>
                <c:pt idx="53">
                  <c:v>0.59635</c:v>
                </c:pt>
                <c:pt idx="54">
                  <c:v>0.61175</c:v>
                </c:pt>
                <c:pt idx="55">
                  <c:v>0.6298</c:v>
                </c:pt>
                <c:pt idx="56">
                  <c:v>0.6433</c:v>
                </c:pt>
                <c:pt idx="57">
                  <c:v>0.6564</c:v>
                </c:pt>
                <c:pt idx="58">
                  <c:v>0.66885</c:v>
                </c:pt>
                <c:pt idx="59">
                  <c:v>0.68185</c:v>
                </c:pt>
                <c:pt idx="60">
                  <c:v>0.70255</c:v>
                </c:pt>
                <c:pt idx="61">
                  <c:v>0.7152</c:v>
                </c:pt>
                <c:pt idx="62">
                  <c:v>0.73005</c:v>
                </c:pt>
                <c:pt idx="63">
                  <c:v>0.74605</c:v>
                </c:pt>
                <c:pt idx="64">
                  <c:v>0.7618</c:v>
                </c:pt>
                <c:pt idx="65">
                  <c:v>0.7747</c:v>
                </c:pt>
                <c:pt idx="66">
                  <c:v>0.78755</c:v>
                </c:pt>
                <c:pt idx="67">
                  <c:v>0.80015</c:v>
                </c:pt>
                <c:pt idx="68">
                  <c:v>0.8107</c:v>
                </c:pt>
                <c:pt idx="69">
                  <c:v>0.82155</c:v>
                </c:pt>
                <c:pt idx="70">
                  <c:v>0.82865</c:v>
                </c:pt>
                <c:pt idx="71">
                  <c:v>0.83755</c:v>
                </c:pt>
                <c:pt idx="72">
                  <c:v>0.8424</c:v>
                </c:pt>
                <c:pt idx="73">
                  <c:v>0.8488</c:v>
                </c:pt>
                <c:pt idx="74">
                  <c:v>0.8533</c:v>
                </c:pt>
                <c:pt idx="75">
                  <c:v>0.85665</c:v>
                </c:pt>
                <c:pt idx="76">
                  <c:v>0.8613</c:v>
                </c:pt>
                <c:pt idx="77">
                  <c:v>0.86535</c:v>
                </c:pt>
                <c:pt idx="78">
                  <c:v>0.86925</c:v>
                </c:pt>
                <c:pt idx="79">
                  <c:v>0.86715</c:v>
                </c:pt>
                <c:pt idx="80">
                  <c:v>0.86995</c:v>
                </c:pt>
                <c:pt idx="81">
                  <c:v>0.87245</c:v>
                </c:pt>
                <c:pt idx="82">
                  <c:v>0.87215</c:v>
                </c:pt>
                <c:pt idx="83">
                  <c:v>0.87375</c:v>
                </c:pt>
                <c:pt idx="84">
                  <c:v>0.87235</c:v>
                </c:pt>
                <c:pt idx="85">
                  <c:v>0.8712</c:v>
                </c:pt>
                <c:pt idx="86">
                  <c:v>0.8708</c:v>
                </c:pt>
                <c:pt idx="87">
                  <c:v>0.8729</c:v>
                </c:pt>
                <c:pt idx="88">
                  <c:v>0.8711</c:v>
                </c:pt>
                <c:pt idx="89">
                  <c:v>0.8675</c:v>
                </c:pt>
                <c:pt idx="90">
                  <c:v>0.86965</c:v>
                </c:pt>
                <c:pt idx="91">
                  <c:v>0.86595</c:v>
                </c:pt>
                <c:pt idx="92">
                  <c:v>0.8623</c:v>
                </c:pt>
                <c:pt idx="93">
                  <c:v>0.86275</c:v>
                </c:pt>
                <c:pt idx="94">
                  <c:v>0.85975</c:v>
                </c:pt>
                <c:pt idx="95">
                  <c:v>0.85655</c:v>
                </c:pt>
                <c:pt idx="96">
                  <c:v>0.8506</c:v>
                </c:pt>
                <c:pt idx="97">
                  <c:v>0.8489</c:v>
                </c:pt>
                <c:pt idx="98">
                  <c:v>0.84525</c:v>
                </c:pt>
                <c:pt idx="99">
                  <c:v>0.84095</c:v>
                </c:pt>
                <c:pt idx="100">
                  <c:v>0.83835</c:v>
                </c:pt>
                <c:pt idx="101">
                  <c:v>0.83015</c:v>
                </c:pt>
                <c:pt idx="102">
                  <c:v>0.82455</c:v>
                </c:pt>
                <c:pt idx="103">
                  <c:v>0.8192</c:v>
                </c:pt>
                <c:pt idx="104">
                  <c:v>0.811</c:v>
                </c:pt>
                <c:pt idx="105">
                  <c:v>0.8049</c:v>
                </c:pt>
                <c:pt idx="106">
                  <c:v>0.799</c:v>
                </c:pt>
                <c:pt idx="107">
                  <c:v>0.79385</c:v>
                </c:pt>
                <c:pt idx="108">
                  <c:v>0.7869</c:v>
                </c:pt>
                <c:pt idx="109">
                  <c:v>0.7816</c:v>
                </c:pt>
                <c:pt idx="110">
                  <c:v>0.77475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c6514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c6514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Analysis!$EG$3:$EG$113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Analysis!$EI$3:$EI$113</c:f>
              <c:numCache>
                <c:formatCode>0.0000</c:formatCode>
                <c:ptCount val="111"/>
                <c:pt idx="1">
                  <c:v>0.1272</c:v>
                </c:pt>
                <c:pt idx="2">
                  <c:v>0.1271</c:v>
                </c:pt>
                <c:pt idx="3">
                  <c:v>0.1271</c:v>
                </c:pt>
                <c:pt idx="4">
                  <c:v>0.1276</c:v>
                </c:pt>
                <c:pt idx="5">
                  <c:v>0.12785</c:v>
                </c:pt>
                <c:pt idx="6">
                  <c:v>0.1285</c:v>
                </c:pt>
                <c:pt idx="7">
                  <c:v>0.13005</c:v>
                </c:pt>
                <c:pt idx="8">
                  <c:v>0.13195</c:v>
                </c:pt>
                <c:pt idx="9">
                  <c:v>0.13435</c:v>
                </c:pt>
                <c:pt idx="10">
                  <c:v>0.1368</c:v>
                </c:pt>
                <c:pt idx="11">
                  <c:v>0.1397</c:v>
                </c:pt>
                <c:pt idx="12">
                  <c:v>0.1428</c:v>
                </c:pt>
                <c:pt idx="13">
                  <c:v>0.14635</c:v>
                </c:pt>
                <c:pt idx="14">
                  <c:v>0.1503</c:v>
                </c:pt>
                <c:pt idx="15">
                  <c:v>0.1553</c:v>
                </c:pt>
                <c:pt idx="16">
                  <c:v>0.16135</c:v>
                </c:pt>
                <c:pt idx="17">
                  <c:v>0.1675</c:v>
                </c:pt>
                <c:pt idx="18">
                  <c:v>0.1753</c:v>
                </c:pt>
                <c:pt idx="19">
                  <c:v>0.1836</c:v>
                </c:pt>
                <c:pt idx="20">
                  <c:v>0.19295</c:v>
                </c:pt>
                <c:pt idx="21">
                  <c:v>0.2036</c:v>
                </c:pt>
                <c:pt idx="22">
                  <c:v>0.21495</c:v>
                </c:pt>
                <c:pt idx="23">
                  <c:v>0.22625</c:v>
                </c:pt>
                <c:pt idx="24">
                  <c:v>0.23825</c:v>
                </c:pt>
                <c:pt idx="25">
                  <c:v>0.25065</c:v>
                </c:pt>
                <c:pt idx="26">
                  <c:v>0.264</c:v>
                </c:pt>
                <c:pt idx="27">
                  <c:v>0.2777</c:v>
                </c:pt>
                <c:pt idx="28">
                  <c:v>0.2927</c:v>
                </c:pt>
                <c:pt idx="29">
                  <c:v>0.30695</c:v>
                </c:pt>
                <c:pt idx="30">
                  <c:v>0.3244</c:v>
                </c:pt>
                <c:pt idx="31">
                  <c:v>0.34175</c:v>
                </c:pt>
                <c:pt idx="32">
                  <c:v>0.3585</c:v>
                </c:pt>
                <c:pt idx="33">
                  <c:v>0.3788</c:v>
                </c:pt>
                <c:pt idx="34">
                  <c:v>0.3989</c:v>
                </c:pt>
                <c:pt idx="35">
                  <c:v>0.41765</c:v>
                </c:pt>
                <c:pt idx="36">
                  <c:v>0.43975</c:v>
                </c:pt>
                <c:pt idx="37">
                  <c:v>0.46365</c:v>
                </c:pt>
                <c:pt idx="38">
                  <c:v>0.48715</c:v>
                </c:pt>
                <c:pt idx="39">
                  <c:v>0.51195</c:v>
                </c:pt>
                <c:pt idx="40">
                  <c:v>0.5351</c:v>
                </c:pt>
                <c:pt idx="41">
                  <c:v>0.5615</c:v>
                </c:pt>
                <c:pt idx="42">
                  <c:v>0.58455</c:v>
                </c:pt>
                <c:pt idx="43">
                  <c:v>0.6089</c:v>
                </c:pt>
                <c:pt idx="44">
                  <c:v>0.6299</c:v>
                </c:pt>
                <c:pt idx="45">
                  <c:v>0.65465</c:v>
                </c:pt>
                <c:pt idx="46">
                  <c:v>0.67525</c:v>
                </c:pt>
                <c:pt idx="47">
                  <c:v>0.69755</c:v>
                </c:pt>
                <c:pt idx="48">
                  <c:v>0.7244</c:v>
                </c:pt>
                <c:pt idx="49">
                  <c:v>0.75455</c:v>
                </c:pt>
                <c:pt idx="50">
                  <c:v>0.7838</c:v>
                </c:pt>
                <c:pt idx="51">
                  <c:v>0.8161</c:v>
                </c:pt>
                <c:pt idx="52">
                  <c:v>0.8433</c:v>
                </c:pt>
                <c:pt idx="53">
                  <c:v>0.8696</c:v>
                </c:pt>
                <c:pt idx="54">
                  <c:v>0.8921</c:v>
                </c:pt>
                <c:pt idx="55">
                  <c:v>0.9194</c:v>
                </c:pt>
                <c:pt idx="56">
                  <c:v>0.9406</c:v>
                </c:pt>
                <c:pt idx="57">
                  <c:v>0.9602</c:v>
                </c:pt>
                <c:pt idx="58">
                  <c:v>0.97875</c:v>
                </c:pt>
                <c:pt idx="59">
                  <c:v>0.99765</c:v>
                </c:pt>
                <c:pt idx="60">
                  <c:v>1.02285</c:v>
                </c:pt>
                <c:pt idx="61">
                  <c:v>1.04375</c:v>
                </c:pt>
                <c:pt idx="62">
                  <c:v>1.0646</c:v>
                </c:pt>
                <c:pt idx="63">
                  <c:v>1.08365</c:v>
                </c:pt>
                <c:pt idx="64">
                  <c:v>1.10105</c:v>
                </c:pt>
                <c:pt idx="65">
                  <c:v>1.1131</c:v>
                </c:pt>
                <c:pt idx="66">
                  <c:v>1.12525</c:v>
                </c:pt>
                <c:pt idx="67">
                  <c:v>1.1386</c:v>
                </c:pt>
                <c:pt idx="68">
                  <c:v>1.14805</c:v>
                </c:pt>
                <c:pt idx="69">
                  <c:v>1.1624</c:v>
                </c:pt>
                <c:pt idx="70">
                  <c:v>1.17145</c:v>
                </c:pt>
                <c:pt idx="71">
                  <c:v>1.1816</c:v>
                </c:pt>
                <c:pt idx="72">
                  <c:v>1.19095</c:v>
                </c:pt>
                <c:pt idx="73">
                  <c:v>1.2004</c:v>
                </c:pt>
                <c:pt idx="74">
                  <c:v>1.2095</c:v>
                </c:pt>
                <c:pt idx="75">
                  <c:v>1.21505</c:v>
                </c:pt>
                <c:pt idx="76">
                  <c:v>1.22455</c:v>
                </c:pt>
                <c:pt idx="77">
                  <c:v>1.23265</c:v>
                </c:pt>
                <c:pt idx="78">
                  <c:v>1.23975</c:v>
                </c:pt>
                <c:pt idx="79">
                  <c:v>1.24325</c:v>
                </c:pt>
                <c:pt idx="80">
                  <c:v>1.24935</c:v>
                </c:pt>
                <c:pt idx="81">
                  <c:v>1.2549</c:v>
                </c:pt>
                <c:pt idx="82">
                  <c:v>1.2587</c:v>
                </c:pt>
                <c:pt idx="83">
                  <c:v>1.26385</c:v>
                </c:pt>
                <c:pt idx="84">
                  <c:v>1.2661</c:v>
                </c:pt>
                <c:pt idx="85">
                  <c:v>1.269</c:v>
                </c:pt>
                <c:pt idx="86">
                  <c:v>1.27355</c:v>
                </c:pt>
                <c:pt idx="87">
                  <c:v>1.2772</c:v>
                </c:pt>
                <c:pt idx="88">
                  <c:v>1.2801</c:v>
                </c:pt>
                <c:pt idx="89">
                  <c:v>1.28065</c:v>
                </c:pt>
                <c:pt idx="90">
                  <c:v>1.28475</c:v>
                </c:pt>
                <c:pt idx="91">
                  <c:v>1.28665</c:v>
                </c:pt>
                <c:pt idx="92">
                  <c:v>1.2873</c:v>
                </c:pt>
                <c:pt idx="93">
                  <c:v>1.2907</c:v>
                </c:pt>
                <c:pt idx="94">
                  <c:v>1.2927</c:v>
                </c:pt>
                <c:pt idx="95">
                  <c:v>1.29425</c:v>
                </c:pt>
                <c:pt idx="96">
                  <c:v>1.295</c:v>
                </c:pt>
                <c:pt idx="97">
                  <c:v>1.2978</c:v>
                </c:pt>
                <c:pt idx="98">
                  <c:v>1.30045</c:v>
                </c:pt>
                <c:pt idx="99">
                  <c:v>1.30235</c:v>
                </c:pt>
                <c:pt idx="100">
                  <c:v>1.3049</c:v>
                </c:pt>
                <c:pt idx="101">
                  <c:v>1.30425</c:v>
                </c:pt>
                <c:pt idx="102">
                  <c:v>1.30505</c:v>
                </c:pt>
                <c:pt idx="103">
                  <c:v>1.3055</c:v>
                </c:pt>
                <c:pt idx="104">
                  <c:v>1.305</c:v>
                </c:pt>
                <c:pt idx="105">
                  <c:v>1.30495</c:v>
                </c:pt>
                <c:pt idx="106">
                  <c:v>1.30565</c:v>
                </c:pt>
                <c:pt idx="107">
                  <c:v>1.30555</c:v>
                </c:pt>
                <c:pt idx="108">
                  <c:v>1.30575</c:v>
                </c:pt>
                <c:pt idx="109">
                  <c:v>1.3056</c:v>
                </c:pt>
                <c:pt idx="110">
                  <c:v>1.3043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9cba5a"/>
            </a:solidFill>
            <a:ln w="12600">
              <a:noFill/>
            </a:ln>
          </c:spPr>
          <c:marker>
            <c:symbol val="circle"/>
            <c:size val="2"/>
            <c:spPr>
              <a:solidFill>
                <a:srgbClr val="9cba5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Analysis!$EG$3:$EG$113</c:f>
              <c:numCache>
                <c:formatCode>General</c:formatCode>
                <c:ptCount val="1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Analysis!$EJ$3:$EJ$113</c:f>
              <c:numCache>
                <c:formatCode>0.0000</c:formatCode>
                <c:ptCount val="111"/>
                <c:pt idx="1">
                  <c:v>0.13255</c:v>
                </c:pt>
                <c:pt idx="2">
                  <c:v>0.1323</c:v>
                </c:pt>
                <c:pt idx="3">
                  <c:v>0.13235</c:v>
                </c:pt>
                <c:pt idx="4">
                  <c:v>0.13285</c:v>
                </c:pt>
                <c:pt idx="5">
                  <c:v>0.1331</c:v>
                </c:pt>
                <c:pt idx="6">
                  <c:v>0.1336</c:v>
                </c:pt>
                <c:pt idx="7">
                  <c:v>0.13535</c:v>
                </c:pt>
                <c:pt idx="8">
                  <c:v>0.13705</c:v>
                </c:pt>
                <c:pt idx="9">
                  <c:v>0.13955</c:v>
                </c:pt>
                <c:pt idx="10">
                  <c:v>0.142</c:v>
                </c:pt>
                <c:pt idx="11">
                  <c:v>0.14475</c:v>
                </c:pt>
                <c:pt idx="12">
                  <c:v>0.14805</c:v>
                </c:pt>
                <c:pt idx="13">
                  <c:v>0.1518</c:v>
                </c:pt>
                <c:pt idx="14">
                  <c:v>0.1556</c:v>
                </c:pt>
                <c:pt idx="15">
                  <c:v>0.16025</c:v>
                </c:pt>
                <c:pt idx="16">
                  <c:v>0.166</c:v>
                </c:pt>
                <c:pt idx="17">
                  <c:v>0.17235</c:v>
                </c:pt>
                <c:pt idx="18">
                  <c:v>0.18</c:v>
                </c:pt>
                <c:pt idx="19">
                  <c:v>0.1881</c:v>
                </c:pt>
                <c:pt idx="20">
                  <c:v>0.19785</c:v>
                </c:pt>
                <c:pt idx="21">
                  <c:v>0.2089</c:v>
                </c:pt>
                <c:pt idx="22">
                  <c:v>0.2209</c:v>
                </c:pt>
                <c:pt idx="23">
                  <c:v>0.23245</c:v>
                </c:pt>
                <c:pt idx="24">
                  <c:v>0.24495</c:v>
                </c:pt>
                <c:pt idx="25">
                  <c:v>0.25845</c:v>
                </c:pt>
                <c:pt idx="26">
                  <c:v>0.27335</c:v>
                </c:pt>
                <c:pt idx="27">
                  <c:v>0.28835</c:v>
                </c:pt>
                <c:pt idx="28">
                  <c:v>0.30585</c:v>
                </c:pt>
                <c:pt idx="29">
                  <c:v>0.32195</c:v>
                </c:pt>
                <c:pt idx="30">
                  <c:v>0.3432</c:v>
                </c:pt>
                <c:pt idx="31">
                  <c:v>0.364</c:v>
                </c:pt>
                <c:pt idx="32">
                  <c:v>0.384</c:v>
                </c:pt>
                <c:pt idx="33">
                  <c:v>0.40895</c:v>
                </c:pt>
                <c:pt idx="34">
                  <c:v>0.43365</c:v>
                </c:pt>
                <c:pt idx="35">
                  <c:v>0.4581</c:v>
                </c:pt>
                <c:pt idx="36">
                  <c:v>0.48285</c:v>
                </c:pt>
                <c:pt idx="37">
                  <c:v>0.51605</c:v>
                </c:pt>
                <c:pt idx="38">
                  <c:v>0.54305</c:v>
                </c:pt>
                <c:pt idx="39">
                  <c:v>0.57115</c:v>
                </c:pt>
                <c:pt idx="40">
                  <c:v>0.5942</c:v>
                </c:pt>
                <c:pt idx="41">
                  <c:v>0.62565</c:v>
                </c:pt>
                <c:pt idx="42">
                  <c:v>0.64985</c:v>
                </c:pt>
                <c:pt idx="43">
                  <c:v>0.6781</c:v>
                </c:pt>
                <c:pt idx="44">
                  <c:v>0.69885</c:v>
                </c:pt>
                <c:pt idx="45">
                  <c:v>0.72245</c:v>
                </c:pt>
                <c:pt idx="46">
                  <c:v>0.7399</c:v>
                </c:pt>
                <c:pt idx="47">
                  <c:v>0.761</c:v>
                </c:pt>
                <c:pt idx="48">
                  <c:v>0.78745</c:v>
                </c:pt>
                <c:pt idx="49">
                  <c:v>0.8169</c:v>
                </c:pt>
                <c:pt idx="50">
                  <c:v>0.84125</c:v>
                </c:pt>
                <c:pt idx="51">
                  <c:v>0.8674</c:v>
                </c:pt>
                <c:pt idx="52">
                  <c:v>0.88285</c:v>
                </c:pt>
                <c:pt idx="53">
                  <c:v>0.90255</c:v>
                </c:pt>
                <c:pt idx="54">
                  <c:v>0.9188</c:v>
                </c:pt>
                <c:pt idx="55">
                  <c:v>0.94205</c:v>
                </c:pt>
                <c:pt idx="56">
                  <c:v>0.95875</c:v>
                </c:pt>
                <c:pt idx="57">
                  <c:v>0.9745</c:v>
                </c:pt>
                <c:pt idx="58">
                  <c:v>0.9874</c:v>
                </c:pt>
                <c:pt idx="59">
                  <c:v>0.9972</c:v>
                </c:pt>
                <c:pt idx="60">
                  <c:v>1.0187</c:v>
                </c:pt>
                <c:pt idx="61">
                  <c:v>1.03265</c:v>
                </c:pt>
                <c:pt idx="62">
                  <c:v>1.04985</c:v>
                </c:pt>
                <c:pt idx="63">
                  <c:v>1.0627</c:v>
                </c:pt>
                <c:pt idx="64">
                  <c:v>1.07515</c:v>
                </c:pt>
                <c:pt idx="65">
                  <c:v>1.08175</c:v>
                </c:pt>
                <c:pt idx="66">
                  <c:v>1.0933</c:v>
                </c:pt>
                <c:pt idx="67">
                  <c:v>1.1024</c:v>
                </c:pt>
                <c:pt idx="68">
                  <c:v>1.1082</c:v>
                </c:pt>
                <c:pt idx="69">
                  <c:v>1.12005</c:v>
                </c:pt>
                <c:pt idx="70">
                  <c:v>1.12545</c:v>
                </c:pt>
                <c:pt idx="71">
                  <c:v>1.13585</c:v>
                </c:pt>
                <c:pt idx="72">
                  <c:v>1.13985</c:v>
                </c:pt>
                <c:pt idx="73">
                  <c:v>1.14385</c:v>
                </c:pt>
                <c:pt idx="74">
                  <c:v>1.1491</c:v>
                </c:pt>
                <c:pt idx="75">
                  <c:v>1.15245</c:v>
                </c:pt>
                <c:pt idx="76">
                  <c:v>1.157</c:v>
                </c:pt>
                <c:pt idx="77">
                  <c:v>1.16235</c:v>
                </c:pt>
                <c:pt idx="78">
                  <c:v>1.16585</c:v>
                </c:pt>
                <c:pt idx="79">
                  <c:v>1.16715</c:v>
                </c:pt>
                <c:pt idx="80">
                  <c:v>1.17135</c:v>
                </c:pt>
                <c:pt idx="81">
                  <c:v>1.1727</c:v>
                </c:pt>
                <c:pt idx="82">
                  <c:v>1.1733</c:v>
                </c:pt>
                <c:pt idx="83">
                  <c:v>1.17645</c:v>
                </c:pt>
                <c:pt idx="84">
                  <c:v>1.17655</c:v>
                </c:pt>
                <c:pt idx="85">
                  <c:v>1.1753</c:v>
                </c:pt>
                <c:pt idx="86">
                  <c:v>1.1786</c:v>
                </c:pt>
                <c:pt idx="87">
                  <c:v>1.17655</c:v>
                </c:pt>
                <c:pt idx="88">
                  <c:v>1.17345</c:v>
                </c:pt>
                <c:pt idx="89">
                  <c:v>1.1708</c:v>
                </c:pt>
                <c:pt idx="90">
                  <c:v>1.17375</c:v>
                </c:pt>
                <c:pt idx="91">
                  <c:v>1.1732</c:v>
                </c:pt>
                <c:pt idx="92">
                  <c:v>1.17175</c:v>
                </c:pt>
                <c:pt idx="93">
                  <c:v>1.17495</c:v>
                </c:pt>
                <c:pt idx="94">
                  <c:v>1.17225</c:v>
                </c:pt>
                <c:pt idx="95">
                  <c:v>1.1684</c:v>
                </c:pt>
                <c:pt idx="96">
                  <c:v>1.16455</c:v>
                </c:pt>
                <c:pt idx="97">
                  <c:v>1.1666</c:v>
                </c:pt>
                <c:pt idx="98">
                  <c:v>1.1641</c:v>
                </c:pt>
                <c:pt idx="99">
                  <c:v>1.16</c:v>
                </c:pt>
                <c:pt idx="100">
                  <c:v>1.1522</c:v>
                </c:pt>
                <c:pt idx="101">
                  <c:v>1.1416</c:v>
                </c:pt>
                <c:pt idx="102">
                  <c:v>1.13505</c:v>
                </c:pt>
                <c:pt idx="103">
                  <c:v>1.13185</c:v>
                </c:pt>
                <c:pt idx="104">
                  <c:v>1.1273</c:v>
                </c:pt>
                <c:pt idx="105">
                  <c:v>1.11755</c:v>
                </c:pt>
                <c:pt idx="106">
                  <c:v>1.1138</c:v>
                </c:pt>
                <c:pt idx="107">
                  <c:v>1.10755</c:v>
                </c:pt>
                <c:pt idx="108">
                  <c:v>1.1064</c:v>
                </c:pt>
                <c:pt idx="109">
                  <c:v>1.0985</c:v>
                </c:pt>
                <c:pt idx="110">
                  <c:v>1.0911</c:v>
                </c:pt>
              </c:numCache>
            </c:numRef>
          </c:yVal>
          <c:smooth val="1"/>
        </c:ser>
        <c:axId val="84256417"/>
        <c:axId val="68866341"/>
      </c:scatterChart>
      <c:valAx>
        <c:axId val="84256417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8866341"/>
        <c:crosses val="autoZero"/>
        <c:crossBetween val="midCat"/>
      </c:valAx>
      <c:valAx>
        <c:axId val="6886634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425641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pH 5.5, pH 6.0 and pH 6.5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Analysis!$FC$3</c:f>
              <c:strCache>
                <c:ptCount val="1"/>
                <c:pt idx="0">
                  <c:v>pH 5.5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Analysis!$FB$4:$FB$113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Analysis!$FC$4:$FC$113</c:f>
              <c:numCache>
                <c:formatCode>0.0000</c:formatCode>
                <c:ptCount val="110"/>
                <c:pt idx="0">
                  <c:v>0.11625</c:v>
                </c:pt>
                <c:pt idx="1">
                  <c:v>0.1162</c:v>
                </c:pt>
                <c:pt idx="2">
                  <c:v>0.1164</c:v>
                </c:pt>
                <c:pt idx="3">
                  <c:v>0.11705</c:v>
                </c:pt>
                <c:pt idx="4">
                  <c:v>0.1175</c:v>
                </c:pt>
                <c:pt idx="5">
                  <c:v>0.11825</c:v>
                </c:pt>
                <c:pt idx="6">
                  <c:v>0.11925</c:v>
                </c:pt>
                <c:pt idx="7">
                  <c:v>0.1203</c:v>
                </c:pt>
                <c:pt idx="8">
                  <c:v>0.1212</c:v>
                </c:pt>
                <c:pt idx="9">
                  <c:v>0.12205</c:v>
                </c:pt>
                <c:pt idx="10">
                  <c:v>0.12275</c:v>
                </c:pt>
                <c:pt idx="11">
                  <c:v>0.12375</c:v>
                </c:pt>
                <c:pt idx="12">
                  <c:v>0.1245</c:v>
                </c:pt>
                <c:pt idx="13">
                  <c:v>0.125</c:v>
                </c:pt>
                <c:pt idx="14">
                  <c:v>0.12545</c:v>
                </c:pt>
                <c:pt idx="15">
                  <c:v>0.12595</c:v>
                </c:pt>
                <c:pt idx="16">
                  <c:v>0.12635</c:v>
                </c:pt>
                <c:pt idx="17">
                  <c:v>0.12685</c:v>
                </c:pt>
                <c:pt idx="18">
                  <c:v>0.1271</c:v>
                </c:pt>
                <c:pt idx="19">
                  <c:v>0.12745</c:v>
                </c:pt>
                <c:pt idx="20">
                  <c:v>0.12785</c:v>
                </c:pt>
                <c:pt idx="21">
                  <c:v>0.12795</c:v>
                </c:pt>
                <c:pt idx="22">
                  <c:v>0.128</c:v>
                </c:pt>
                <c:pt idx="23">
                  <c:v>0.1281</c:v>
                </c:pt>
                <c:pt idx="24">
                  <c:v>0.12825</c:v>
                </c:pt>
                <c:pt idx="25">
                  <c:v>0.12865</c:v>
                </c:pt>
                <c:pt idx="26">
                  <c:v>0.12885</c:v>
                </c:pt>
                <c:pt idx="27">
                  <c:v>0.1289</c:v>
                </c:pt>
                <c:pt idx="28">
                  <c:v>0.1291</c:v>
                </c:pt>
                <c:pt idx="29">
                  <c:v>0.1295</c:v>
                </c:pt>
                <c:pt idx="30">
                  <c:v>0.1295</c:v>
                </c:pt>
                <c:pt idx="31">
                  <c:v>0.12965</c:v>
                </c:pt>
                <c:pt idx="32">
                  <c:v>0.1299</c:v>
                </c:pt>
                <c:pt idx="33">
                  <c:v>0.13005</c:v>
                </c:pt>
                <c:pt idx="34">
                  <c:v>0.13</c:v>
                </c:pt>
                <c:pt idx="35">
                  <c:v>0.13055</c:v>
                </c:pt>
                <c:pt idx="36">
                  <c:v>0.1309</c:v>
                </c:pt>
                <c:pt idx="37">
                  <c:v>0.131</c:v>
                </c:pt>
                <c:pt idx="38">
                  <c:v>0.13145</c:v>
                </c:pt>
                <c:pt idx="39">
                  <c:v>0.1317</c:v>
                </c:pt>
                <c:pt idx="40">
                  <c:v>0.13215</c:v>
                </c:pt>
                <c:pt idx="41">
                  <c:v>0.13235</c:v>
                </c:pt>
                <c:pt idx="42">
                  <c:v>0.1328</c:v>
                </c:pt>
                <c:pt idx="43">
                  <c:v>0.1333</c:v>
                </c:pt>
                <c:pt idx="44">
                  <c:v>0.13345</c:v>
                </c:pt>
                <c:pt idx="45">
                  <c:v>0.1338</c:v>
                </c:pt>
                <c:pt idx="46">
                  <c:v>0.13435</c:v>
                </c:pt>
                <c:pt idx="47">
                  <c:v>0.13475</c:v>
                </c:pt>
                <c:pt idx="48">
                  <c:v>0.13535</c:v>
                </c:pt>
                <c:pt idx="49">
                  <c:v>0.1358</c:v>
                </c:pt>
                <c:pt idx="50">
                  <c:v>0.13635</c:v>
                </c:pt>
                <c:pt idx="51">
                  <c:v>0.1368</c:v>
                </c:pt>
                <c:pt idx="52">
                  <c:v>0.1374</c:v>
                </c:pt>
                <c:pt idx="53">
                  <c:v>0.138</c:v>
                </c:pt>
                <c:pt idx="54">
                  <c:v>0.1389</c:v>
                </c:pt>
                <c:pt idx="55">
                  <c:v>0.13985</c:v>
                </c:pt>
                <c:pt idx="56">
                  <c:v>0.1406</c:v>
                </c:pt>
                <c:pt idx="57">
                  <c:v>0.1412</c:v>
                </c:pt>
                <c:pt idx="58">
                  <c:v>0.14215</c:v>
                </c:pt>
                <c:pt idx="59">
                  <c:v>0.143</c:v>
                </c:pt>
                <c:pt idx="60">
                  <c:v>0.1442</c:v>
                </c:pt>
                <c:pt idx="61">
                  <c:v>0.14545</c:v>
                </c:pt>
                <c:pt idx="62">
                  <c:v>0.1468</c:v>
                </c:pt>
                <c:pt idx="63">
                  <c:v>0.1481</c:v>
                </c:pt>
                <c:pt idx="64">
                  <c:v>0.14935</c:v>
                </c:pt>
                <c:pt idx="65">
                  <c:v>0.15145</c:v>
                </c:pt>
                <c:pt idx="66">
                  <c:v>0.15285</c:v>
                </c:pt>
                <c:pt idx="67">
                  <c:v>0.15505</c:v>
                </c:pt>
                <c:pt idx="68">
                  <c:v>0.15705</c:v>
                </c:pt>
                <c:pt idx="69">
                  <c:v>0.1598</c:v>
                </c:pt>
                <c:pt idx="70">
                  <c:v>0.1628</c:v>
                </c:pt>
                <c:pt idx="71">
                  <c:v>0.16575</c:v>
                </c:pt>
                <c:pt idx="72">
                  <c:v>0.16885</c:v>
                </c:pt>
                <c:pt idx="73">
                  <c:v>0.17245</c:v>
                </c:pt>
                <c:pt idx="74">
                  <c:v>0.1761</c:v>
                </c:pt>
                <c:pt idx="75">
                  <c:v>0.18025</c:v>
                </c:pt>
                <c:pt idx="76">
                  <c:v>0.18555</c:v>
                </c:pt>
                <c:pt idx="77">
                  <c:v>0.19055</c:v>
                </c:pt>
                <c:pt idx="78">
                  <c:v>0.19555</c:v>
                </c:pt>
                <c:pt idx="79">
                  <c:v>0.20195</c:v>
                </c:pt>
                <c:pt idx="80">
                  <c:v>0.2086</c:v>
                </c:pt>
                <c:pt idx="81">
                  <c:v>0.2156</c:v>
                </c:pt>
                <c:pt idx="82">
                  <c:v>0.22375</c:v>
                </c:pt>
                <c:pt idx="83">
                  <c:v>0.23135</c:v>
                </c:pt>
                <c:pt idx="84">
                  <c:v>0.2407</c:v>
                </c:pt>
                <c:pt idx="85">
                  <c:v>0.2506</c:v>
                </c:pt>
                <c:pt idx="86">
                  <c:v>0.2613</c:v>
                </c:pt>
                <c:pt idx="87">
                  <c:v>0.27125</c:v>
                </c:pt>
                <c:pt idx="88">
                  <c:v>0.2835</c:v>
                </c:pt>
                <c:pt idx="89">
                  <c:v>0.29725</c:v>
                </c:pt>
                <c:pt idx="90">
                  <c:v>0.31105</c:v>
                </c:pt>
                <c:pt idx="91">
                  <c:v>0.32425</c:v>
                </c:pt>
                <c:pt idx="92">
                  <c:v>0.3407</c:v>
                </c:pt>
                <c:pt idx="93">
                  <c:v>0.3554</c:v>
                </c:pt>
                <c:pt idx="94">
                  <c:v>0.37085</c:v>
                </c:pt>
                <c:pt idx="95">
                  <c:v>0.3846</c:v>
                </c:pt>
                <c:pt idx="96">
                  <c:v>0.4019</c:v>
                </c:pt>
                <c:pt idx="97">
                  <c:v>0.4196</c:v>
                </c:pt>
                <c:pt idx="98">
                  <c:v>0.4376</c:v>
                </c:pt>
                <c:pt idx="99">
                  <c:v>0.45495</c:v>
                </c:pt>
                <c:pt idx="100">
                  <c:v>0.46905</c:v>
                </c:pt>
                <c:pt idx="101">
                  <c:v>0.48275</c:v>
                </c:pt>
                <c:pt idx="102">
                  <c:v>0.5011</c:v>
                </c:pt>
                <c:pt idx="103">
                  <c:v>0.5167</c:v>
                </c:pt>
                <c:pt idx="104">
                  <c:v>0.52935</c:v>
                </c:pt>
                <c:pt idx="105">
                  <c:v>0.5447</c:v>
                </c:pt>
                <c:pt idx="106">
                  <c:v>0.5588</c:v>
                </c:pt>
                <c:pt idx="107">
                  <c:v>0.57785</c:v>
                </c:pt>
                <c:pt idx="108">
                  <c:v>0.5919</c:v>
                </c:pt>
                <c:pt idx="109">
                  <c:v>0.60465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Analysis!$FD$3</c:f>
              <c:strCache>
                <c:ptCount val="1"/>
                <c:pt idx="0">
                  <c:v>pH 6.0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Analysis!$FB$4:$FB$113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Analysis!$FD$4:$FD$113</c:f>
              <c:numCache>
                <c:formatCode>0.0000</c:formatCode>
                <c:ptCount val="110"/>
                <c:pt idx="0">
                  <c:v>0.12275</c:v>
                </c:pt>
                <c:pt idx="1">
                  <c:v>0.1228</c:v>
                </c:pt>
                <c:pt idx="2">
                  <c:v>0.12305</c:v>
                </c:pt>
                <c:pt idx="3">
                  <c:v>0.12355</c:v>
                </c:pt>
                <c:pt idx="4">
                  <c:v>0.1241</c:v>
                </c:pt>
                <c:pt idx="5">
                  <c:v>0.1246</c:v>
                </c:pt>
                <c:pt idx="6">
                  <c:v>0.12555</c:v>
                </c:pt>
                <c:pt idx="7">
                  <c:v>0.1265</c:v>
                </c:pt>
                <c:pt idx="8">
                  <c:v>0.12755</c:v>
                </c:pt>
                <c:pt idx="9">
                  <c:v>0.12845</c:v>
                </c:pt>
                <c:pt idx="10">
                  <c:v>0.12915</c:v>
                </c:pt>
                <c:pt idx="11">
                  <c:v>0.1303</c:v>
                </c:pt>
                <c:pt idx="12">
                  <c:v>0.13115</c:v>
                </c:pt>
                <c:pt idx="13">
                  <c:v>0.1316</c:v>
                </c:pt>
                <c:pt idx="14">
                  <c:v>0.1322</c:v>
                </c:pt>
                <c:pt idx="15">
                  <c:v>0.13315</c:v>
                </c:pt>
                <c:pt idx="16">
                  <c:v>0.13355</c:v>
                </c:pt>
                <c:pt idx="17">
                  <c:v>0.13435</c:v>
                </c:pt>
                <c:pt idx="18">
                  <c:v>0.1346</c:v>
                </c:pt>
                <c:pt idx="19">
                  <c:v>0.13525</c:v>
                </c:pt>
                <c:pt idx="20">
                  <c:v>0.1357</c:v>
                </c:pt>
                <c:pt idx="21">
                  <c:v>0.136</c:v>
                </c:pt>
                <c:pt idx="22">
                  <c:v>0.13615</c:v>
                </c:pt>
                <c:pt idx="23">
                  <c:v>0.1365</c:v>
                </c:pt>
                <c:pt idx="24">
                  <c:v>0.13685</c:v>
                </c:pt>
                <c:pt idx="25">
                  <c:v>0.13735</c:v>
                </c:pt>
                <c:pt idx="26">
                  <c:v>0.1381</c:v>
                </c:pt>
                <c:pt idx="27">
                  <c:v>0.1383</c:v>
                </c:pt>
                <c:pt idx="28">
                  <c:v>0.13865</c:v>
                </c:pt>
                <c:pt idx="29">
                  <c:v>0.1393</c:v>
                </c:pt>
                <c:pt idx="30">
                  <c:v>0.1399</c:v>
                </c:pt>
                <c:pt idx="31">
                  <c:v>0.14025</c:v>
                </c:pt>
                <c:pt idx="32">
                  <c:v>0.14105</c:v>
                </c:pt>
                <c:pt idx="33">
                  <c:v>0.1418</c:v>
                </c:pt>
                <c:pt idx="34">
                  <c:v>0.14235</c:v>
                </c:pt>
                <c:pt idx="35">
                  <c:v>0.14335</c:v>
                </c:pt>
                <c:pt idx="36">
                  <c:v>0.1442</c:v>
                </c:pt>
                <c:pt idx="37">
                  <c:v>0.1452</c:v>
                </c:pt>
                <c:pt idx="38">
                  <c:v>0.14635</c:v>
                </c:pt>
                <c:pt idx="39">
                  <c:v>0.14735</c:v>
                </c:pt>
                <c:pt idx="40">
                  <c:v>0.14885</c:v>
                </c:pt>
                <c:pt idx="41">
                  <c:v>0.15015</c:v>
                </c:pt>
                <c:pt idx="42">
                  <c:v>0.1517</c:v>
                </c:pt>
                <c:pt idx="43">
                  <c:v>0.15335</c:v>
                </c:pt>
                <c:pt idx="44">
                  <c:v>0.1549</c:v>
                </c:pt>
                <c:pt idx="45">
                  <c:v>0.1568</c:v>
                </c:pt>
                <c:pt idx="46">
                  <c:v>0.1589</c:v>
                </c:pt>
                <c:pt idx="47">
                  <c:v>0.16095</c:v>
                </c:pt>
                <c:pt idx="48">
                  <c:v>0.1639</c:v>
                </c:pt>
                <c:pt idx="49">
                  <c:v>0.16645</c:v>
                </c:pt>
                <c:pt idx="50">
                  <c:v>0.16945</c:v>
                </c:pt>
                <c:pt idx="51">
                  <c:v>0.1723</c:v>
                </c:pt>
                <c:pt idx="52">
                  <c:v>0.17585</c:v>
                </c:pt>
                <c:pt idx="53">
                  <c:v>0.1793</c:v>
                </c:pt>
                <c:pt idx="54">
                  <c:v>0.18365</c:v>
                </c:pt>
                <c:pt idx="55">
                  <c:v>0.1882</c:v>
                </c:pt>
                <c:pt idx="56">
                  <c:v>0.19305</c:v>
                </c:pt>
                <c:pt idx="57">
                  <c:v>0.1979</c:v>
                </c:pt>
                <c:pt idx="58">
                  <c:v>0.2032</c:v>
                </c:pt>
                <c:pt idx="59">
                  <c:v>0.2089</c:v>
                </c:pt>
                <c:pt idx="60">
                  <c:v>0.2153</c:v>
                </c:pt>
                <c:pt idx="61">
                  <c:v>0.22275</c:v>
                </c:pt>
                <c:pt idx="62">
                  <c:v>0.2299</c:v>
                </c:pt>
                <c:pt idx="63">
                  <c:v>0.23765</c:v>
                </c:pt>
                <c:pt idx="64">
                  <c:v>0.2455</c:v>
                </c:pt>
                <c:pt idx="65">
                  <c:v>0.2547</c:v>
                </c:pt>
                <c:pt idx="66">
                  <c:v>0.2635</c:v>
                </c:pt>
                <c:pt idx="67">
                  <c:v>0.2731</c:v>
                </c:pt>
                <c:pt idx="68">
                  <c:v>0.2838</c:v>
                </c:pt>
                <c:pt idx="69">
                  <c:v>0.29515</c:v>
                </c:pt>
                <c:pt idx="70">
                  <c:v>0.30785</c:v>
                </c:pt>
                <c:pt idx="71">
                  <c:v>0.3202</c:v>
                </c:pt>
                <c:pt idx="72">
                  <c:v>0.33265</c:v>
                </c:pt>
                <c:pt idx="73">
                  <c:v>0.347</c:v>
                </c:pt>
                <c:pt idx="74">
                  <c:v>0.3609</c:v>
                </c:pt>
                <c:pt idx="75">
                  <c:v>0.37455</c:v>
                </c:pt>
                <c:pt idx="76">
                  <c:v>0.3913</c:v>
                </c:pt>
                <c:pt idx="77">
                  <c:v>0.40745</c:v>
                </c:pt>
                <c:pt idx="78">
                  <c:v>0.4233</c:v>
                </c:pt>
                <c:pt idx="79">
                  <c:v>0.44055</c:v>
                </c:pt>
                <c:pt idx="80">
                  <c:v>0.45855</c:v>
                </c:pt>
                <c:pt idx="81">
                  <c:v>0.4764</c:v>
                </c:pt>
                <c:pt idx="82">
                  <c:v>0.49605</c:v>
                </c:pt>
                <c:pt idx="83">
                  <c:v>0.5141</c:v>
                </c:pt>
                <c:pt idx="84">
                  <c:v>0.53405</c:v>
                </c:pt>
                <c:pt idx="85">
                  <c:v>0.5551</c:v>
                </c:pt>
                <c:pt idx="86">
                  <c:v>0.5759</c:v>
                </c:pt>
                <c:pt idx="87">
                  <c:v>0.5935</c:v>
                </c:pt>
                <c:pt idx="88">
                  <c:v>0.6145</c:v>
                </c:pt>
                <c:pt idx="89">
                  <c:v>0.63645</c:v>
                </c:pt>
                <c:pt idx="90">
                  <c:v>0.65745</c:v>
                </c:pt>
                <c:pt idx="91">
                  <c:v>0.6771</c:v>
                </c:pt>
                <c:pt idx="92">
                  <c:v>0.69975</c:v>
                </c:pt>
                <c:pt idx="93">
                  <c:v>0.71815</c:v>
                </c:pt>
                <c:pt idx="94">
                  <c:v>0.7371</c:v>
                </c:pt>
                <c:pt idx="95">
                  <c:v>0.75115</c:v>
                </c:pt>
                <c:pt idx="96">
                  <c:v>0.77035</c:v>
                </c:pt>
                <c:pt idx="97">
                  <c:v>0.7885</c:v>
                </c:pt>
                <c:pt idx="98">
                  <c:v>0.8072</c:v>
                </c:pt>
                <c:pt idx="99">
                  <c:v>0.8239</c:v>
                </c:pt>
                <c:pt idx="100">
                  <c:v>0.83715</c:v>
                </c:pt>
                <c:pt idx="101">
                  <c:v>0.8476</c:v>
                </c:pt>
                <c:pt idx="102">
                  <c:v>0.86615</c:v>
                </c:pt>
                <c:pt idx="103">
                  <c:v>0.87955</c:v>
                </c:pt>
                <c:pt idx="104">
                  <c:v>0.88965</c:v>
                </c:pt>
                <c:pt idx="105">
                  <c:v>0.9016</c:v>
                </c:pt>
                <c:pt idx="106">
                  <c:v>0.91465</c:v>
                </c:pt>
                <c:pt idx="107">
                  <c:v>0.9295</c:v>
                </c:pt>
                <c:pt idx="108">
                  <c:v>0.93765</c:v>
                </c:pt>
                <c:pt idx="109">
                  <c:v>0.947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Analysis!$FE$3</c:f>
              <c:strCache>
                <c:ptCount val="1"/>
                <c:pt idx="0">
                  <c:v>pH 6.5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Analysis!$FB$4:$FB$113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Analysis!$FE$4:$FE$113</c:f>
              <c:numCache>
                <c:formatCode>0.0000</c:formatCode>
                <c:ptCount val="110"/>
                <c:pt idx="0">
                  <c:v>0.1314</c:v>
                </c:pt>
                <c:pt idx="1">
                  <c:v>0.1315</c:v>
                </c:pt>
                <c:pt idx="2">
                  <c:v>0.1317</c:v>
                </c:pt>
                <c:pt idx="3">
                  <c:v>0.13245</c:v>
                </c:pt>
                <c:pt idx="4">
                  <c:v>0.1329</c:v>
                </c:pt>
                <c:pt idx="5">
                  <c:v>0.13345</c:v>
                </c:pt>
                <c:pt idx="6">
                  <c:v>0.1347</c:v>
                </c:pt>
                <c:pt idx="7">
                  <c:v>0.13605</c:v>
                </c:pt>
                <c:pt idx="8">
                  <c:v>0.13735</c:v>
                </c:pt>
                <c:pt idx="9">
                  <c:v>0.13845</c:v>
                </c:pt>
                <c:pt idx="10">
                  <c:v>0.1397</c:v>
                </c:pt>
                <c:pt idx="11">
                  <c:v>0.14085</c:v>
                </c:pt>
                <c:pt idx="12">
                  <c:v>0.1421</c:v>
                </c:pt>
                <c:pt idx="13">
                  <c:v>0.14295</c:v>
                </c:pt>
                <c:pt idx="14">
                  <c:v>0.14375</c:v>
                </c:pt>
                <c:pt idx="15">
                  <c:v>0.14485</c:v>
                </c:pt>
                <c:pt idx="16">
                  <c:v>0.1456</c:v>
                </c:pt>
                <c:pt idx="17">
                  <c:v>0.1466</c:v>
                </c:pt>
                <c:pt idx="18">
                  <c:v>0.14735</c:v>
                </c:pt>
                <c:pt idx="19">
                  <c:v>0.14835</c:v>
                </c:pt>
                <c:pt idx="20">
                  <c:v>0.1494</c:v>
                </c:pt>
                <c:pt idx="21">
                  <c:v>0.15025</c:v>
                </c:pt>
                <c:pt idx="22">
                  <c:v>0.1507</c:v>
                </c:pt>
                <c:pt idx="23">
                  <c:v>0.1515</c:v>
                </c:pt>
                <c:pt idx="24">
                  <c:v>0.15225</c:v>
                </c:pt>
                <c:pt idx="25">
                  <c:v>0.1536</c:v>
                </c:pt>
                <c:pt idx="26">
                  <c:v>0.1547</c:v>
                </c:pt>
                <c:pt idx="27">
                  <c:v>0.15605</c:v>
                </c:pt>
                <c:pt idx="28">
                  <c:v>0.15725</c:v>
                </c:pt>
                <c:pt idx="29">
                  <c:v>0.159</c:v>
                </c:pt>
                <c:pt idx="30">
                  <c:v>0.1608</c:v>
                </c:pt>
                <c:pt idx="31">
                  <c:v>0.16265</c:v>
                </c:pt>
                <c:pt idx="32">
                  <c:v>0.165</c:v>
                </c:pt>
                <c:pt idx="33">
                  <c:v>0.1674</c:v>
                </c:pt>
                <c:pt idx="34">
                  <c:v>0.1697</c:v>
                </c:pt>
                <c:pt idx="35">
                  <c:v>0.17265</c:v>
                </c:pt>
                <c:pt idx="36">
                  <c:v>0.1764</c:v>
                </c:pt>
                <c:pt idx="37">
                  <c:v>0.17995</c:v>
                </c:pt>
                <c:pt idx="38">
                  <c:v>0.1842</c:v>
                </c:pt>
                <c:pt idx="39">
                  <c:v>0.18845</c:v>
                </c:pt>
                <c:pt idx="40">
                  <c:v>0.1939</c:v>
                </c:pt>
                <c:pt idx="41">
                  <c:v>0.19875</c:v>
                </c:pt>
                <c:pt idx="42">
                  <c:v>0.20475</c:v>
                </c:pt>
                <c:pt idx="43">
                  <c:v>0.21095</c:v>
                </c:pt>
                <c:pt idx="44">
                  <c:v>0.2174</c:v>
                </c:pt>
                <c:pt idx="45">
                  <c:v>0.22425</c:v>
                </c:pt>
                <c:pt idx="46">
                  <c:v>0.2318</c:v>
                </c:pt>
                <c:pt idx="47">
                  <c:v>0.2399</c:v>
                </c:pt>
                <c:pt idx="48">
                  <c:v>0.2493</c:v>
                </c:pt>
                <c:pt idx="49">
                  <c:v>0.25845</c:v>
                </c:pt>
                <c:pt idx="50">
                  <c:v>0.2683</c:v>
                </c:pt>
                <c:pt idx="51">
                  <c:v>0.27775</c:v>
                </c:pt>
                <c:pt idx="52">
                  <c:v>0.2885</c:v>
                </c:pt>
                <c:pt idx="53">
                  <c:v>0.29885</c:v>
                </c:pt>
                <c:pt idx="54">
                  <c:v>0.3114</c:v>
                </c:pt>
                <c:pt idx="55">
                  <c:v>0.3234</c:v>
                </c:pt>
                <c:pt idx="56">
                  <c:v>0.33545</c:v>
                </c:pt>
                <c:pt idx="57">
                  <c:v>0.3476</c:v>
                </c:pt>
                <c:pt idx="58">
                  <c:v>0.35965</c:v>
                </c:pt>
                <c:pt idx="59">
                  <c:v>0.3733</c:v>
                </c:pt>
                <c:pt idx="60">
                  <c:v>0.38625</c:v>
                </c:pt>
                <c:pt idx="61">
                  <c:v>0.4007</c:v>
                </c:pt>
                <c:pt idx="62">
                  <c:v>0.4153</c:v>
                </c:pt>
                <c:pt idx="63">
                  <c:v>0.42975</c:v>
                </c:pt>
                <c:pt idx="64">
                  <c:v>0.4423</c:v>
                </c:pt>
                <c:pt idx="65">
                  <c:v>0.45735</c:v>
                </c:pt>
                <c:pt idx="66">
                  <c:v>0.47145</c:v>
                </c:pt>
                <c:pt idx="67">
                  <c:v>0.48545</c:v>
                </c:pt>
                <c:pt idx="68">
                  <c:v>0.50185</c:v>
                </c:pt>
                <c:pt idx="69">
                  <c:v>0.5172</c:v>
                </c:pt>
                <c:pt idx="70">
                  <c:v>0.5354</c:v>
                </c:pt>
                <c:pt idx="71">
                  <c:v>0.55075</c:v>
                </c:pt>
                <c:pt idx="72">
                  <c:v>0.5678</c:v>
                </c:pt>
                <c:pt idx="73">
                  <c:v>0.58545</c:v>
                </c:pt>
                <c:pt idx="74">
                  <c:v>0.6021</c:v>
                </c:pt>
                <c:pt idx="75">
                  <c:v>0.61815</c:v>
                </c:pt>
                <c:pt idx="76">
                  <c:v>0.63765</c:v>
                </c:pt>
                <c:pt idx="77">
                  <c:v>0.6561</c:v>
                </c:pt>
                <c:pt idx="78">
                  <c:v>0.6731</c:v>
                </c:pt>
                <c:pt idx="79">
                  <c:v>0.6913</c:v>
                </c:pt>
                <c:pt idx="80">
                  <c:v>0.71025</c:v>
                </c:pt>
                <c:pt idx="81">
                  <c:v>0.72785</c:v>
                </c:pt>
                <c:pt idx="82">
                  <c:v>0.7462</c:v>
                </c:pt>
                <c:pt idx="83">
                  <c:v>0.76105</c:v>
                </c:pt>
                <c:pt idx="84">
                  <c:v>0.7788</c:v>
                </c:pt>
                <c:pt idx="85">
                  <c:v>0.7961</c:v>
                </c:pt>
                <c:pt idx="86">
                  <c:v>0.8109</c:v>
                </c:pt>
                <c:pt idx="87">
                  <c:v>0.82225</c:v>
                </c:pt>
                <c:pt idx="88">
                  <c:v>0.8359</c:v>
                </c:pt>
                <c:pt idx="89">
                  <c:v>0.8496</c:v>
                </c:pt>
                <c:pt idx="90">
                  <c:v>0.86075</c:v>
                </c:pt>
                <c:pt idx="91">
                  <c:v>0.87085</c:v>
                </c:pt>
                <c:pt idx="92">
                  <c:v>0.8828</c:v>
                </c:pt>
                <c:pt idx="93">
                  <c:v>0.89075</c:v>
                </c:pt>
                <c:pt idx="94">
                  <c:v>0.8983</c:v>
                </c:pt>
                <c:pt idx="95">
                  <c:v>0.9019</c:v>
                </c:pt>
                <c:pt idx="96">
                  <c:v>0.91065</c:v>
                </c:pt>
                <c:pt idx="97">
                  <c:v>0.9165</c:v>
                </c:pt>
                <c:pt idx="98">
                  <c:v>0.92355</c:v>
                </c:pt>
                <c:pt idx="99">
                  <c:v>0.92755</c:v>
                </c:pt>
                <c:pt idx="100">
                  <c:v>0.92995</c:v>
                </c:pt>
                <c:pt idx="101">
                  <c:v>0.92905</c:v>
                </c:pt>
                <c:pt idx="102">
                  <c:v>0.9369</c:v>
                </c:pt>
                <c:pt idx="103">
                  <c:v>0.9391</c:v>
                </c:pt>
                <c:pt idx="104">
                  <c:v>0.93795</c:v>
                </c:pt>
                <c:pt idx="105">
                  <c:v>0.9379</c:v>
                </c:pt>
                <c:pt idx="106">
                  <c:v>0.94005</c:v>
                </c:pt>
                <c:pt idx="107">
                  <c:v>0.9425</c:v>
                </c:pt>
                <c:pt idx="108">
                  <c:v>0.9395</c:v>
                </c:pt>
                <c:pt idx="109">
                  <c:v>0.9409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5274591"/>
        <c:axId val="19736894"/>
      </c:lineChart>
      <c:catAx>
        <c:axId val="152745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9736894"/>
        <c:crosses val="autoZero"/>
        <c:auto val="1"/>
        <c:lblAlgn val="ctr"/>
        <c:lblOffset val="100"/>
        <c:noMultiLvlLbl val="0"/>
      </c:catAx>
      <c:valAx>
        <c:axId val="1973689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5274591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Average, Average and Average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Analysis!$FW$3</c:f>
              <c:strCache>
                <c:ptCount val="1"/>
                <c:pt idx="0">
                  <c:v>pH 5.5</c:v>
                </c:pt>
              </c:strCache>
            </c:strRef>
          </c:tx>
          <c:spPr>
            <a:solidFill>
              <a:srgbClr val="4a82bd"/>
            </a:solidFill>
            <a:ln w="12600">
              <a:noFill/>
            </a:ln>
          </c:spPr>
          <c:marker>
            <c:symbol val="circle"/>
            <c:size val="7"/>
            <c:spPr>
              <a:solidFill>
                <a:srgbClr val="4a82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Analysis!$FV$4:$FV$113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Analysis!$FW$4:$FW$113</c:f>
              <c:numCache>
                <c:formatCode>0.0000</c:formatCode>
                <c:ptCount val="110"/>
                <c:pt idx="0">
                  <c:v>0.1179</c:v>
                </c:pt>
                <c:pt idx="1">
                  <c:v>0.1176</c:v>
                </c:pt>
                <c:pt idx="2">
                  <c:v>0.11815</c:v>
                </c:pt>
                <c:pt idx="3">
                  <c:v>0.11925</c:v>
                </c:pt>
                <c:pt idx="4">
                  <c:v>0.12065</c:v>
                </c:pt>
                <c:pt idx="5">
                  <c:v>0.12245</c:v>
                </c:pt>
                <c:pt idx="6">
                  <c:v>0.12475</c:v>
                </c:pt>
                <c:pt idx="7">
                  <c:v>0.1271</c:v>
                </c:pt>
                <c:pt idx="8">
                  <c:v>0.1296</c:v>
                </c:pt>
                <c:pt idx="9">
                  <c:v>0.13195</c:v>
                </c:pt>
                <c:pt idx="10">
                  <c:v>0.13425</c:v>
                </c:pt>
                <c:pt idx="11">
                  <c:v>0.13695</c:v>
                </c:pt>
                <c:pt idx="12">
                  <c:v>0.13945</c:v>
                </c:pt>
                <c:pt idx="13">
                  <c:v>0.1409</c:v>
                </c:pt>
                <c:pt idx="14">
                  <c:v>0.1435</c:v>
                </c:pt>
                <c:pt idx="15">
                  <c:v>0.1461</c:v>
                </c:pt>
                <c:pt idx="16">
                  <c:v>0.14825</c:v>
                </c:pt>
                <c:pt idx="17">
                  <c:v>0.1508</c:v>
                </c:pt>
                <c:pt idx="18">
                  <c:v>0.153</c:v>
                </c:pt>
                <c:pt idx="19">
                  <c:v>0.15515</c:v>
                </c:pt>
                <c:pt idx="20">
                  <c:v>0.15715</c:v>
                </c:pt>
                <c:pt idx="21">
                  <c:v>0.1595</c:v>
                </c:pt>
                <c:pt idx="22">
                  <c:v>0.1613</c:v>
                </c:pt>
                <c:pt idx="23">
                  <c:v>0.16305</c:v>
                </c:pt>
                <c:pt idx="24">
                  <c:v>0.16515</c:v>
                </c:pt>
                <c:pt idx="25">
                  <c:v>0.16795</c:v>
                </c:pt>
                <c:pt idx="26">
                  <c:v>0.17065</c:v>
                </c:pt>
                <c:pt idx="27">
                  <c:v>0.17335</c:v>
                </c:pt>
                <c:pt idx="28">
                  <c:v>0.17635</c:v>
                </c:pt>
                <c:pt idx="29">
                  <c:v>0.17955</c:v>
                </c:pt>
                <c:pt idx="30">
                  <c:v>0.1839</c:v>
                </c:pt>
                <c:pt idx="31">
                  <c:v>0.1871</c:v>
                </c:pt>
                <c:pt idx="32">
                  <c:v>0.18925</c:v>
                </c:pt>
                <c:pt idx="33">
                  <c:v>0.19385</c:v>
                </c:pt>
                <c:pt idx="34">
                  <c:v>0.1979</c:v>
                </c:pt>
                <c:pt idx="35">
                  <c:v>0.2031</c:v>
                </c:pt>
                <c:pt idx="36">
                  <c:v>0.20915</c:v>
                </c:pt>
                <c:pt idx="37">
                  <c:v>0.2143</c:v>
                </c:pt>
                <c:pt idx="38">
                  <c:v>0.22105</c:v>
                </c:pt>
                <c:pt idx="39">
                  <c:v>0.2284</c:v>
                </c:pt>
                <c:pt idx="40">
                  <c:v>0.2358</c:v>
                </c:pt>
                <c:pt idx="41">
                  <c:v>0.2407</c:v>
                </c:pt>
                <c:pt idx="42">
                  <c:v>0.2477</c:v>
                </c:pt>
                <c:pt idx="43">
                  <c:v>0.2536</c:v>
                </c:pt>
                <c:pt idx="44">
                  <c:v>0.26095</c:v>
                </c:pt>
                <c:pt idx="45">
                  <c:v>0.26655</c:v>
                </c:pt>
                <c:pt idx="46">
                  <c:v>0.2761</c:v>
                </c:pt>
                <c:pt idx="47">
                  <c:v>0.28365</c:v>
                </c:pt>
                <c:pt idx="48">
                  <c:v>0.2941</c:v>
                </c:pt>
                <c:pt idx="49">
                  <c:v>0.3027</c:v>
                </c:pt>
                <c:pt idx="50">
                  <c:v>0.31145</c:v>
                </c:pt>
                <c:pt idx="51">
                  <c:v>0.31975</c:v>
                </c:pt>
                <c:pt idx="52">
                  <c:v>0.3276</c:v>
                </c:pt>
                <c:pt idx="53">
                  <c:v>0.337</c:v>
                </c:pt>
                <c:pt idx="54">
                  <c:v>0.34755</c:v>
                </c:pt>
                <c:pt idx="55">
                  <c:v>0.3536</c:v>
                </c:pt>
                <c:pt idx="56">
                  <c:v>0.36415</c:v>
                </c:pt>
                <c:pt idx="57">
                  <c:v>0.3734</c:v>
                </c:pt>
                <c:pt idx="58">
                  <c:v>0.3839</c:v>
                </c:pt>
                <c:pt idx="59">
                  <c:v>0.3957</c:v>
                </c:pt>
                <c:pt idx="60">
                  <c:v>0.40725</c:v>
                </c:pt>
                <c:pt idx="61">
                  <c:v>0.4194</c:v>
                </c:pt>
                <c:pt idx="62">
                  <c:v>0.4295</c:v>
                </c:pt>
                <c:pt idx="63">
                  <c:v>0.4406</c:v>
                </c:pt>
                <c:pt idx="64">
                  <c:v>0.4514</c:v>
                </c:pt>
                <c:pt idx="65">
                  <c:v>0.466</c:v>
                </c:pt>
                <c:pt idx="66">
                  <c:v>0.4778</c:v>
                </c:pt>
                <c:pt idx="67">
                  <c:v>0.4879</c:v>
                </c:pt>
                <c:pt idx="68">
                  <c:v>0.5004</c:v>
                </c:pt>
                <c:pt idx="69">
                  <c:v>0.51095</c:v>
                </c:pt>
                <c:pt idx="70">
                  <c:v>0.52285</c:v>
                </c:pt>
                <c:pt idx="71">
                  <c:v>0.5343</c:v>
                </c:pt>
                <c:pt idx="72">
                  <c:v>0.5462</c:v>
                </c:pt>
                <c:pt idx="73">
                  <c:v>0.5607</c:v>
                </c:pt>
                <c:pt idx="74">
                  <c:v>0.5734</c:v>
                </c:pt>
                <c:pt idx="75">
                  <c:v>0.586</c:v>
                </c:pt>
                <c:pt idx="76">
                  <c:v>0.59995</c:v>
                </c:pt>
                <c:pt idx="77">
                  <c:v>0.6112</c:v>
                </c:pt>
                <c:pt idx="78">
                  <c:v>0.62145</c:v>
                </c:pt>
                <c:pt idx="79">
                  <c:v>0.6344</c:v>
                </c:pt>
                <c:pt idx="80">
                  <c:v>0.64425</c:v>
                </c:pt>
                <c:pt idx="81">
                  <c:v>0.6545</c:v>
                </c:pt>
                <c:pt idx="82">
                  <c:v>0.66495</c:v>
                </c:pt>
                <c:pt idx="83">
                  <c:v>0.6742</c:v>
                </c:pt>
                <c:pt idx="84">
                  <c:v>0.6805</c:v>
                </c:pt>
                <c:pt idx="85">
                  <c:v>0.6903</c:v>
                </c:pt>
                <c:pt idx="86">
                  <c:v>0.6976</c:v>
                </c:pt>
                <c:pt idx="87">
                  <c:v>0.7036</c:v>
                </c:pt>
                <c:pt idx="88">
                  <c:v>0.7103</c:v>
                </c:pt>
                <c:pt idx="89">
                  <c:v>0.7206</c:v>
                </c:pt>
                <c:pt idx="90">
                  <c:v>0.7275</c:v>
                </c:pt>
                <c:pt idx="91">
                  <c:v>0.73045</c:v>
                </c:pt>
                <c:pt idx="92">
                  <c:v>0.7368</c:v>
                </c:pt>
                <c:pt idx="93">
                  <c:v>0.74275</c:v>
                </c:pt>
                <c:pt idx="94">
                  <c:v>0.74905</c:v>
                </c:pt>
                <c:pt idx="95">
                  <c:v>0.7522</c:v>
                </c:pt>
                <c:pt idx="96">
                  <c:v>0.75915</c:v>
                </c:pt>
                <c:pt idx="97">
                  <c:v>0.7654</c:v>
                </c:pt>
                <c:pt idx="98">
                  <c:v>0.7707</c:v>
                </c:pt>
                <c:pt idx="99">
                  <c:v>0.7791</c:v>
                </c:pt>
                <c:pt idx="100">
                  <c:v>0.7799</c:v>
                </c:pt>
                <c:pt idx="101">
                  <c:v>0.78655</c:v>
                </c:pt>
                <c:pt idx="102">
                  <c:v>0.7921</c:v>
                </c:pt>
                <c:pt idx="103">
                  <c:v>0.80045</c:v>
                </c:pt>
                <c:pt idx="104">
                  <c:v>0.804</c:v>
                </c:pt>
                <c:pt idx="105">
                  <c:v>0.8132</c:v>
                </c:pt>
                <c:pt idx="106">
                  <c:v>0.8191</c:v>
                </c:pt>
                <c:pt idx="107">
                  <c:v>0.829</c:v>
                </c:pt>
                <c:pt idx="108">
                  <c:v>0.8347</c:v>
                </c:pt>
                <c:pt idx="109">
                  <c:v>0.841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Analysis!$FX$3</c:f>
              <c:strCache>
                <c:ptCount val="1"/>
                <c:pt idx="0">
                  <c:v>pH 6.0</c:v>
                </c:pt>
              </c:strCache>
            </c:strRef>
          </c:tx>
          <c:spPr>
            <a:solidFill>
              <a:srgbClr val="c6514a"/>
            </a:solidFill>
            <a:ln w="12600">
              <a:noFill/>
            </a:ln>
          </c:spPr>
          <c:marker>
            <c:symbol val="circle"/>
            <c:size val="7"/>
            <c:spPr>
              <a:solidFill>
                <a:srgbClr val="c6514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Analysis!$FV$4:$FV$113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Analysis!$FX$4:$FX$113</c:f>
              <c:numCache>
                <c:formatCode>0.0000</c:formatCode>
                <c:ptCount val="110"/>
                <c:pt idx="0">
                  <c:v>0.12425</c:v>
                </c:pt>
                <c:pt idx="1">
                  <c:v>0.12405</c:v>
                </c:pt>
                <c:pt idx="2">
                  <c:v>0.1246</c:v>
                </c:pt>
                <c:pt idx="3">
                  <c:v>0.1255</c:v>
                </c:pt>
                <c:pt idx="4">
                  <c:v>0.12655</c:v>
                </c:pt>
                <c:pt idx="5">
                  <c:v>0.1278</c:v>
                </c:pt>
                <c:pt idx="6">
                  <c:v>0.13025</c:v>
                </c:pt>
                <c:pt idx="7">
                  <c:v>0.13265</c:v>
                </c:pt>
                <c:pt idx="8">
                  <c:v>0.1353</c:v>
                </c:pt>
                <c:pt idx="9">
                  <c:v>0.1381</c:v>
                </c:pt>
                <c:pt idx="10">
                  <c:v>0.1406</c:v>
                </c:pt>
                <c:pt idx="11">
                  <c:v>0.1434</c:v>
                </c:pt>
                <c:pt idx="12">
                  <c:v>0.1461</c:v>
                </c:pt>
                <c:pt idx="13">
                  <c:v>0.1485</c:v>
                </c:pt>
                <c:pt idx="14">
                  <c:v>0.1511</c:v>
                </c:pt>
                <c:pt idx="15">
                  <c:v>0.15405</c:v>
                </c:pt>
                <c:pt idx="16">
                  <c:v>0.1569</c:v>
                </c:pt>
                <c:pt idx="17">
                  <c:v>0.1596</c:v>
                </c:pt>
                <c:pt idx="18">
                  <c:v>0.16245</c:v>
                </c:pt>
                <c:pt idx="19">
                  <c:v>0.16505</c:v>
                </c:pt>
                <c:pt idx="20">
                  <c:v>0.168</c:v>
                </c:pt>
                <c:pt idx="21">
                  <c:v>0.1716</c:v>
                </c:pt>
                <c:pt idx="22">
                  <c:v>0.17385</c:v>
                </c:pt>
                <c:pt idx="23">
                  <c:v>0.1772</c:v>
                </c:pt>
                <c:pt idx="24">
                  <c:v>0.1805</c:v>
                </c:pt>
                <c:pt idx="25">
                  <c:v>0.18465</c:v>
                </c:pt>
                <c:pt idx="26">
                  <c:v>0.18925</c:v>
                </c:pt>
                <c:pt idx="27">
                  <c:v>0.1944</c:v>
                </c:pt>
                <c:pt idx="28">
                  <c:v>0.2006</c:v>
                </c:pt>
                <c:pt idx="29">
                  <c:v>0.20805</c:v>
                </c:pt>
                <c:pt idx="30">
                  <c:v>0.2116</c:v>
                </c:pt>
                <c:pt idx="31">
                  <c:v>0.2141</c:v>
                </c:pt>
                <c:pt idx="32">
                  <c:v>0.2196</c:v>
                </c:pt>
                <c:pt idx="33">
                  <c:v>0.22525</c:v>
                </c:pt>
                <c:pt idx="34">
                  <c:v>0.2307</c:v>
                </c:pt>
                <c:pt idx="35">
                  <c:v>0.23465</c:v>
                </c:pt>
                <c:pt idx="36">
                  <c:v>0.24145</c:v>
                </c:pt>
                <c:pt idx="37">
                  <c:v>0.2493</c:v>
                </c:pt>
                <c:pt idx="38">
                  <c:v>0.26155</c:v>
                </c:pt>
                <c:pt idx="39">
                  <c:v>0.26795</c:v>
                </c:pt>
                <c:pt idx="40">
                  <c:v>0.2814</c:v>
                </c:pt>
                <c:pt idx="41">
                  <c:v>0.2843</c:v>
                </c:pt>
                <c:pt idx="42">
                  <c:v>0.29575</c:v>
                </c:pt>
                <c:pt idx="43">
                  <c:v>0.30635</c:v>
                </c:pt>
                <c:pt idx="44">
                  <c:v>0.3239</c:v>
                </c:pt>
                <c:pt idx="45">
                  <c:v>0.3362</c:v>
                </c:pt>
                <c:pt idx="46">
                  <c:v>0.35155</c:v>
                </c:pt>
                <c:pt idx="47">
                  <c:v>0.3707</c:v>
                </c:pt>
                <c:pt idx="48">
                  <c:v>0.39005</c:v>
                </c:pt>
                <c:pt idx="49">
                  <c:v>0.4079</c:v>
                </c:pt>
                <c:pt idx="50">
                  <c:v>0.42525</c:v>
                </c:pt>
                <c:pt idx="51">
                  <c:v>0.4417</c:v>
                </c:pt>
                <c:pt idx="52">
                  <c:v>0.45995</c:v>
                </c:pt>
                <c:pt idx="53">
                  <c:v>0.4784</c:v>
                </c:pt>
                <c:pt idx="54">
                  <c:v>0.5028</c:v>
                </c:pt>
                <c:pt idx="55">
                  <c:v>0.52095</c:v>
                </c:pt>
                <c:pt idx="56">
                  <c:v>0.542</c:v>
                </c:pt>
                <c:pt idx="57">
                  <c:v>0.56185</c:v>
                </c:pt>
                <c:pt idx="58">
                  <c:v>0.5809</c:v>
                </c:pt>
                <c:pt idx="59">
                  <c:v>0.6043</c:v>
                </c:pt>
                <c:pt idx="60">
                  <c:v>0.62245</c:v>
                </c:pt>
                <c:pt idx="61">
                  <c:v>0.64275</c:v>
                </c:pt>
                <c:pt idx="62">
                  <c:v>0.66105</c:v>
                </c:pt>
                <c:pt idx="63">
                  <c:v>0.6832</c:v>
                </c:pt>
                <c:pt idx="64">
                  <c:v>0.7027</c:v>
                </c:pt>
                <c:pt idx="65">
                  <c:v>0.72725</c:v>
                </c:pt>
                <c:pt idx="66">
                  <c:v>0.748</c:v>
                </c:pt>
                <c:pt idx="67">
                  <c:v>0.7749</c:v>
                </c:pt>
                <c:pt idx="68">
                  <c:v>0.79755</c:v>
                </c:pt>
                <c:pt idx="69">
                  <c:v>0.82375</c:v>
                </c:pt>
                <c:pt idx="70">
                  <c:v>0.8438</c:v>
                </c:pt>
                <c:pt idx="71">
                  <c:v>0.8697</c:v>
                </c:pt>
                <c:pt idx="72">
                  <c:v>0.89335</c:v>
                </c:pt>
                <c:pt idx="73">
                  <c:v>0.9156</c:v>
                </c:pt>
                <c:pt idx="74">
                  <c:v>0.94015</c:v>
                </c:pt>
                <c:pt idx="75">
                  <c:v>0.9605</c:v>
                </c:pt>
                <c:pt idx="76">
                  <c:v>0.98065</c:v>
                </c:pt>
                <c:pt idx="77">
                  <c:v>0.9984</c:v>
                </c:pt>
                <c:pt idx="78">
                  <c:v>1.0149</c:v>
                </c:pt>
                <c:pt idx="79">
                  <c:v>1.02865</c:v>
                </c:pt>
                <c:pt idx="80">
                  <c:v>1.03995</c:v>
                </c:pt>
                <c:pt idx="81">
                  <c:v>1.0506</c:v>
                </c:pt>
                <c:pt idx="82">
                  <c:v>1.0587</c:v>
                </c:pt>
                <c:pt idx="83">
                  <c:v>1.06395</c:v>
                </c:pt>
                <c:pt idx="84">
                  <c:v>1.06695</c:v>
                </c:pt>
                <c:pt idx="85">
                  <c:v>1.0703</c:v>
                </c:pt>
                <c:pt idx="86">
                  <c:v>1.0712</c:v>
                </c:pt>
                <c:pt idx="87">
                  <c:v>1.07135</c:v>
                </c:pt>
                <c:pt idx="88">
                  <c:v>1.07205</c:v>
                </c:pt>
                <c:pt idx="89">
                  <c:v>1.0752</c:v>
                </c:pt>
                <c:pt idx="90">
                  <c:v>1.0788</c:v>
                </c:pt>
                <c:pt idx="91">
                  <c:v>1.0815</c:v>
                </c:pt>
                <c:pt idx="92">
                  <c:v>1.0859</c:v>
                </c:pt>
                <c:pt idx="93">
                  <c:v>1.09125</c:v>
                </c:pt>
                <c:pt idx="94">
                  <c:v>1.0973</c:v>
                </c:pt>
                <c:pt idx="95">
                  <c:v>1.1029</c:v>
                </c:pt>
                <c:pt idx="96">
                  <c:v>1.1081</c:v>
                </c:pt>
                <c:pt idx="97">
                  <c:v>1.11395</c:v>
                </c:pt>
                <c:pt idx="98">
                  <c:v>1.1221</c:v>
                </c:pt>
                <c:pt idx="99">
                  <c:v>1.1311</c:v>
                </c:pt>
                <c:pt idx="100">
                  <c:v>1.13935</c:v>
                </c:pt>
                <c:pt idx="101">
                  <c:v>1.14705</c:v>
                </c:pt>
                <c:pt idx="102">
                  <c:v>1.1565</c:v>
                </c:pt>
                <c:pt idx="103">
                  <c:v>1.165</c:v>
                </c:pt>
                <c:pt idx="104">
                  <c:v>1.1756</c:v>
                </c:pt>
                <c:pt idx="105">
                  <c:v>1.18715</c:v>
                </c:pt>
                <c:pt idx="106">
                  <c:v>1.2009</c:v>
                </c:pt>
                <c:pt idx="107">
                  <c:v>1.21365</c:v>
                </c:pt>
                <c:pt idx="108">
                  <c:v>1.2283</c:v>
                </c:pt>
                <c:pt idx="109">
                  <c:v>1.2445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Analysis!$FY$3</c:f>
              <c:strCache>
                <c:ptCount val="1"/>
                <c:pt idx="0">
                  <c:v>pH 6.5</c:v>
                </c:pt>
              </c:strCache>
            </c:strRef>
          </c:tx>
          <c:spPr>
            <a:solidFill>
              <a:srgbClr val="9cba5a"/>
            </a:solidFill>
            <a:ln w="12600">
              <a:noFill/>
            </a:ln>
          </c:spPr>
          <c:marker>
            <c:symbol val="circle"/>
            <c:size val="7"/>
            <c:spPr>
              <a:solidFill>
                <a:srgbClr val="9cba5a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26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Analysis!$FV$4:$FV$113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Analysis!$FY$4:$FY$113</c:f>
              <c:numCache>
                <c:formatCode>0.0000</c:formatCode>
                <c:ptCount val="110"/>
                <c:pt idx="0">
                  <c:v>0.1405</c:v>
                </c:pt>
                <c:pt idx="1">
                  <c:v>0.1406</c:v>
                </c:pt>
                <c:pt idx="2">
                  <c:v>0.14095</c:v>
                </c:pt>
                <c:pt idx="3">
                  <c:v>0.1421</c:v>
                </c:pt>
                <c:pt idx="4">
                  <c:v>0.14295</c:v>
                </c:pt>
                <c:pt idx="5">
                  <c:v>0.14465</c:v>
                </c:pt>
                <c:pt idx="6">
                  <c:v>0.1466</c:v>
                </c:pt>
                <c:pt idx="7">
                  <c:v>0.1493</c:v>
                </c:pt>
                <c:pt idx="8">
                  <c:v>0.1523</c:v>
                </c:pt>
                <c:pt idx="9">
                  <c:v>0.15525</c:v>
                </c:pt>
                <c:pt idx="10">
                  <c:v>0.15775</c:v>
                </c:pt>
                <c:pt idx="11">
                  <c:v>0.1611</c:v>
                </c:pt>
                <c:pt idx="12">
                  <c:v>0.16455</c:v>
                </c:pt>
                <c:pt idx="13">
                  <c:v>0.16695</c:v>
                </c:pt>
                <c:pt idx="14">
                  <c:v>0.17025</c:v>
                </c:pt>
                <c:pt idx="15">
                  <c:v>0.1741</c:v>
                </c:pt>
                <c:pt idx="16">
                  <c:v>0.1772</c:v>
                </c:pt>
                <c:pt idx="17">
                  <c:v>0.18085</c:v>
                </c:pt>
                <c:pt idx="18">
                  <c:v>0.184</c:v>
                </c:pt>
                <c:pt idx="19">
                  <c:v>0.1874</c:v>
                </c:pt>
                <c:pt idx="20">
                  <c:v>0.19035</c:v>
                </c:pt>
                <c:pt idx="21">
                  <c:v>0.19435</c:v>
                </c:pt>
                <c:pt idx="22">
                  <c:v>0.1974</c:v>
                </c:pt>
                <c:pt idx="23">
                  <c:v>0.2007</c:v>
                </c:pt>
                <c:pt idx="24">
                  <c:v>0.2048</c:v>
                </c:pt>
                <c:pt idx="25">
                  <c:v>0.2096</c:v>
                </c:pt>
                <c:pt idx="26">
                  <c:v>0.2147</c:v>
                </c:pt>
                <c:pt idx="27">
                  <c:v>0.2208</c:v>
                </c:pt>
                <c:pt idx="28">
                  <c:v>0.2263</c:v>
                </c:pt>
                <c:pt idx="29">
                  <c:v>0.23425</c:v>
                </c:pt>
                <c:pt idx="30">
                  <c:v>0.24135</c:v>
                </c:pt>
                <c:pt idx="31">
                  <c:v>0.2503</c:v>
                </c:pt>
                <c:pt idx="32">
                  <c:v>0.2591</c:v>
                </c:pt>
                <c:pt idx="33">
                  <c:v>0.26865</c:v>
                </c:pt>
                <c:pt idx="34">
                  <c:v>0.27685</c:v>
                </c:pt>
                <c:pt idx="35">
                  <c:v>0.2873</c:v>
                </c:pt>
                <c:pt idx="36">
                  <c:v>0.30395</c:v>
                </c:pt>
                <c:pt idx="37">
                  <c:v>0.30885</c:v>
                </c:pt>
                <c:pt idx="38">
                  <c:v>0.3211</c:v>
                </c:pt>
                <c:pt idx="39">
                  <c:v>0.33205</c:v>
                </c:pt>
                <c:pt idx="40">
                  <c:v>0.35455</c:v>
                </c:pt>
                <c:pt idx="41">
                  <c:v>0.36645</c:v>
                </c:pt>
                <c:pt idx="42">
                  <c:v>0.3796</c:v>
                </c:pt>
                <c:pt idx="43">
                  <c:v>0.39165</c:v>
                </c:pt>
                <c:pt idx="44">
                  <c:v>0.4138</c:v>
                </c:pt>
                <c:pt idx="45">
                  <c:v>0.4278</c:v>
                </c:pt>
                <c:pt idx="46">
                  <c:v>0.44605</c:v>
                </c:pt>
                <c:pt idx="47">
                  <c:v>0.46755</c:v>
                </c:pt>
                <c:pt idx="48">
                  <c:v>0.4929</c:v>
                </c:pt>
                <c:pt idx="49">
                  <c:v>0.51175</c:v>
                </c:pt>
                <c:pt idx="50">
                  <c:v>0.5338</c:v>
                </c:pt>
                <c:pt idx="51">
                  <c:v>0.54975</c:v>
                </c:pt>
                <c:pt idx="52">
                  <c:v>0.56895</c:v>
                </c:pt>
                <c:pt idx="53">
                  <c:v>0.58945</c:v>
                </c:pt>
                <c:pt idx="54">
                  <c:v>0.61595</c:v>
                </c:pt>
                <c:pt idx="55">
                  <c:v>0.6359</c:v>
                </c:pt>
                <c:pt idx="56">
                  <c:v>0.65645</c:v>
                </c:pt>
                <c:pt idx="57">
                  <c:v>0.67515</c:v>
                </c:pt>
                <c:pt idx="58">
                  <c:v>0.6939</c:v>
                </c:pt>
                <c:pt idx="59">
                  <c:v>0.7229</c:v>
                </c:pt>
                <c:pt idx="60">
                  <c:v>0.74625</c:v>
                </c:pt>
                <c:pt idx="61">
                  <c:v>0.77125</c:v>
                </c:pt>
                <c:pt idx="62">
                  <c:v>0.79415</c:v>
                </c:pt>
                <c:pt idx="63">
                  <c:v>0.8177</c:v>
                </c:pt>
                <c:pt idx="64">
                  <c:v>0.83715</c:v>
                </c:pt>
                <c:pt idx="65">
                  <c:v>0.86195</c:v>
                </c:pt>
                <c:pt idx="66">
                  <c:v>0.88625</c:v>
                </c:pt>
                <c:pt idx="67">
                  <c:v>0.9102</c:v>
                </c:pt>
                <c:pt idx="68">
                  <c:v>0.93545</c:v>
                </c:pt>
                <c:pt idx="69">
                  <c:v>0.95595</c:v>
                </c:pt>
                <c:pt idx="70">
                  <c:v>0.97705</c:v>
                </c:pt>
                <c:pt idx="71">
                  <c:v>0.9943</c:v>
                </c:pt>
                <c:pt idx="72">
                  <c:v>1.011</c:v>
                </c:pt>
                <c:pt idx="73">
                  <c:v>1.028</c:v>
                </c:pt>
                <c:pt idx="74">
                  <c:v>1.04515</c:v>
                </c:pt>
                <c:pt idx="75">
                  <c:v>1.05905</c:v>
                </c:pt>
                <c:pt idx="76">
                  <c:v>1.072</c:v>
                </c:pt>
                <c:pt idx="77">
                  <c:v>1.0843</c:v>
                </c:pt>
                <c:pt idx="78">
                  <c:v>1.0963</c:v>
                </c:pt>
                <c:pt idx="79">
                  <c:v>1.1066</c:v>
                </c:pt>
                <c:pt idx="80">
                  <c:v>1.11345</c:v>
                </c:pt>
                <c:pt idx="81">
                  <c:v>1.1206</c:v>
                </c:pt>
                <c:pt idx="82">
                  <c:v>1.1237</c:v>
                </c:pt>
                <c:pt idx="83">
                  <c:v>1.12675</c:v>
                </c:pt>
                <c:pt idx="84">
                  <c:v>1.12465</c:v>
                </c:pt>
                <c:pt idx="85">
                  <c:v>1.12675</c:v>
                </c:pt>
                <c:pt idx="86">
                  <c:v>1.12595</c:v>
                </c:pt>
                <c:pt idx="87">
                  <c:v>1.12385</c:v>
                </c:pt>
                <c:pt idx="88">
                  <c:v>1.1244</c:v>
                </c:pt>
                <c:pt idx="89">
                  <c:v>1.12735</c:v>
                </c:pt>
                <c:pt idx="90">
                  <c:v>1.12855</c:v>
                </c:pt>
                <c:pt idx="91">
                  <c:v>1.1294</c:v>
                </c:pt>
                <c:pt idx="92">
                  <c:v>1.1354</c:v>
                </c:pt>
                <c:pt idx="93">
                  <c:v>1.1409</c:v>
                </c:pt>
                <c:pt idx="94">
                  <c:v>1.14925</c:v>
                </c:pt>
                <c:pt idx="95">
                  <c:v>1.1553</c:v>
                </c:pt>
                <c:pt idx="96">
                  <c:v>1.16595</c:v>
                </c:pt>
                <c:pt idx="97">
                  <c:v>1.1763</c:v>
                </c:pt>
                <c:pt idx="98">
                  <c:v>1.18735</c:v>
                </c:pt>
                <c:pt idx="99">
                  <c:v>1.1991</c:v>
                </c:pt>
                <c:pt idx="100">
                  <c:v>1.20745</c:v>
                </c:pt>
                <c:pt idx="101">
                  <c:v>1.21885</c:v>
                </c:pt>
                <c:pt idx="102">
                  <c:v>1.2314</c:v>
                </c:pt>
                <c:pt idx="103">
                  <c:v>1.244</c:v>
                </c:pt>
                <c:pt idx="104">
                  <c:v>1.2571</c:v>
                </c:pt>
                <c:pt idx="105">
                  <c:v>1.2716</c:v>
                </c:pt>
                <c:pt idx="106">
                  <c:v>1.2859</c:v>
                </c:pt>
                <c:pt idx="107">
                  <c:v>1.3009</c:v>
                </c:pt>
                <c:pt idx="108">
                  <c:v>1.31265</c:v>
                </c:pt>
                <c:pt idx="109">
                  <c:v>1.32325</c:v>
                </c:pt>
              </c:numCache>
            </c:numRef>
          </c:yVal>
          <c:smooth val="1"/>
        </c:ser>
        <c:axId val="94656164"/>
        <c:axId val="70791278"/>
      </c:scatterChart>
      <c:valAx>
        <c:axId val="94656164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0791278"/>
        <c:crosses val="autoZero"/>
        <c:crossBetween val="midCat"/>
      </c:valAx>
      <c:valAx>
        <c:axId val="7079127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465616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66600</xdr:colOff>
      <xdr:row>114</xdr:row>
      <xdr:rowOff>28440</xdr:rowOff>
    </xdr:from>
    <xdr:to>
      <xdr:col>20</xdr:col>
      <xdr:colOff>439920</xdr:colOff>
      <xdr:row>132</xdr:row>
      <xdr:rowOff>132840</xdr:rowOff>
    </xdr:to>
    <xdr:graphicFrame>
      <xdr:nvGraphicFramePr>
        <xdr:cNvPr id="1" name="Chart 1"/>
        <xdr:cNvGraphicFramePr/>
      </xdr:nvGraphicFramePr>
      <xdr:xfrm>
        <a:off x="12530520" y="217454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57240</xdr:colOff>
      <xdr:row>114</xdr:row>
      <xdr:rowOff>28440</xdr:rowOff>
    </xdr:from>
    <xdr:to>
      <xdr:col>40</xdr:col>
      <xdr:colOff>430200</xdr:colOff>
      <xdr:row>132</xdr:row>
      <xdr:rowOff>132840</xdr:rowOff>
    </xdr:to>
    <xdr:graphicFrame>
      <xdr:nvGraphicFramePr>
        <xdr:cNvPr id="2" name="Chart 2"/>
        <xdr:cNvGraphicFramePr/>
      </xdr:nvGraphicFramePr>
      <xdr:xfrm>
        <a:off x="30326400" y="217454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54</xdr:col>
      <xdr:colOff>47520</xdr:colOff>
      <xdr:row>113</xdr:row>
      <xdr:rowOff>152280</xdr:rowOff>
    </xdr:from>
    <xdr:to>
      <xdr:col>60</xdr:col>
      <xdr:colOff>420840</xdr:colOff>
      <xdr:row>132</xdr:row>
      <xdr:rowOff>66240</xdr:rowOff>
    </xdr:to>
    <xdr:graphicFrame>
      <xdr:nvGraphicFramePr>
        <xdr:cNvPr id="3" name="Chart 3"/>
        <xdr:cNvGraphicFramePr/>
      </xdr:nvGraphicFramePr>
      <xdr:xfrm>
        <a:off x="48122280" y="216788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74</xdr:col>
      <xdr:colOff>38160</xdr:colOff>
      <xdr:row>113</xdr:row>
      <xdr:rowOff>152280</xdr:rowOff>
    </xdr:from>
    <xdr:to>
      <xdr:col>80</xdr:col>
      <xdr:colOff>411120</xdr:colOff>
      <xdr:row>132</xdr:row>
      <xdr:rowOff>66240</xdr:rowOff>
    </xdr:to>
    <xdr:graphicFrame>
      <xdr:nvGraphicFramePr>
        <xdr:cNvPr id="4" name="Chart 4"/>
        <xdr:cNvGraphicFramePr/>
      </xdr:nvGraphicFramePr>
      <xdr:xfrm>
        <a:off x="65918160" y="216788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94</xdr:col>
      <xdr:colOff>66600</xdr:colOff>
      <xdr:row>114</xdr:row>
      <xdr:rowOff>28440</xdr:rowOff>
    </xdr:from>
    <xdr:to>
      <xdr:col>100</xdr:col>
      <xdr:colOff>439560</xdr:colOff>
      <xdr:row>132</xdr:row>
      <xdr:rowOff>132840</xdr:rowOff>
    </xdr:to>
    <xdr:graphicFrame>
      <xdr:nvGraphicFramePr>
        <xdr:cNvPr id="5" name="Chart 5"/>
        <xdr:cNvGraphicFramePr/>
      </xdr:nvGraphicFramePr>
      <xdr:xfrm>
        <a:off x="83751840" y="217454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114</xdr:col>
      <xdr:colOff>95400</xdr:colOff>
      <xdr:row>113</xdr:row>
      <xdr:rowOff>152280</xdr:rowOff>
    </xdr:from>
    <xdr:to>
      <xdr:col>120</xdr:col>
      <xdr:colOff>468360</xdr:colOff>
      <xdr:row>132</xdr:row>
      <xdr:rowOff>66240</xdr:rowOff>
    </xdr:to>
    <xdr:graphicFrame>
      <xdr:nvGraphicFramePr>
        <xdr:cNvPr id="6" name="Chart 6"/>
        <xdr:cNvGraphicFramePr/>
      </xdr:nvGraphicFramePr>
      <xdr:xfrm>
        <a:off x="101586240" y="216788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134</xdr:col>
      <xdr:colOff>85680</xdr:colOff>
      <xdr:row>113</xdr:row>
      <xdr:rowOff>152280</xdr:rowOff>
    </xdr:from>
    <xdr:to>
      <xdr:col>140</xdr:col>
      <xdr:colOff>458640</xdr:colOff>
      <xdr:row>132</xdr:row>
      <xdr:rowOff>66240</xdr:rowOff>
    </xdr:to>
    <xdr:graphicFrame>
      <xdr:nvGraphicFramePr>
        <xdr:cNvPr id="7" name="Chart 7"/>
        <xdr:cNvGraphicFramePr/>
      </xdr:nvGraphicFramePr>
      <xdr:xfrm>
        <a:off x="119381760" y="216788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155</xdr:col>
      <xdr:colOff>66600</xdr:colOff>
      <xdr:row>114</xdr:row>
      <xdr:rowOff>28440</xdr:rowOff>
    </xdr:from>
    <xdr:to>
      <xdr:col>161</xdr:col>
      <xdr:colOff>439560</xdr:colOff>
      <xdr:row>132</xdr:row>
      <xdr:rowOff>132840</xdr:rowOff>
    </xdr:to>
    <xdr:graphicFrame>
      <xdr:nvGraphicFramePr>
        <xdr:cNvPr id="8" name="Chart 8"/>
        <xdr:cNvGraphicFramePr/>
      </xdr:nvGraphicFramePr>
      <xdr:xfrm>
        <a:off x="138058560" y="217454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175</xdr:col>
      <xdr:colOff>38160</xdr:colOff>
      <xdr:row>113</xdr:row>
      <xdr:rowOff>152280</xdr:rowOff>
    </xdr:from>
    <xdr:to>
      <xdr:col>181</xdr:col>
      <xdr:colOff>411120</xdr:colOff>
      <xdr:row>132</xdr:row>
      <xdr:rowOff>66240</xdr:rowOff>
    </xdr:to>
    <xdr:graphicFrame>
      <xdr:nvGraphicFramePr>
        <xdr:cNvPr id="9" name="Chart 9"/>
        <xdr:cNvGraphicFramePr/>
      </xdr:nvGraphicFramePr>
      <xdr:xfrm>
        <a:off x="155835360" y="216788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195</xdr:col>
      <xdr:colOff>66600</xdr:colOff>
      <xdr:row>114</xdr:row>
      <xdr:rowOff>28440</xdr:rowOff>
    </xdr:from>
    <xdr:to>
      <xdr:col>201</xdr:col>
      <xdr:colOff>439920</xdr:colOff>
      <xdr:row>132</xdr:row>
      <xdr:rowOff>132840</xdr:rowOff>
    </xdr:to>
    <xdr:graphicFrame>
      <xdr:nvGraphicFramePr>
        <xdr:cNvPr id="10" name="Chart 10"/>
        <xdr:cNvGraphicFramePr/>
      </xdr:nvGraphicFramePr>
      <xdr:xfrm>
        <a:off x="173669400" y="217454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0</xdr:rowOff>
    </xdr:from>
    <xdr:to>
      <xdr:col>10</xdr:col>
      <xdr:colOff>161280</xdr:colOff>
      <xdr:row>29</xdr:row>
      <xdr:rowOff>104760</xdr:rowOff>
    </xdr:to>
    <xdr:pic>
      <xdr:nvPicPr>
        <xdr:cNvPr id="11" name="image1.png" descr=""/>
        <xdr:cNvPicPr/>
      </xdr:nvPicPr>
      <xdr:blipFill>
        <a:blip r:embed="rId1"/>
        <a:stretch/>
      </xdr:blipFill>
      <xdr:spPr>
        <a:xfrm>
          <a:off x="0" y="1714680"/>
          <a:ext cx="7819560" cy="4000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180cbd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V364"/>
  <sheetViews>
    <sheetView showFormulas="false" showGridLines="true" showRowColHeaders="true" showZeros="true" rightToLeft="false" tabSelected="true" showOutlineSymbols="true" defaultGridColor="true" view="normal" topLeftCell="BN41" colorId="64" zoomScale="100" zoomScaleNormal="100" zoomScalePageLayoutView="100" workbookViewId="0">
      <selection pane="topLeft" activeCell="BW1" activeCellId="0" sqref="BW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0" width="27"/>
    <col collapsed="false" customWidth="true" hidden="false" outlineLevel="0" max="8" min="3" style="0" width="14.75"/>
    <col collapsed="false" customWidth="true" hidden="false" outlineLevel="0" max="9" min="9" style="0" width="13.25"/>
    <col collapsed="false" customWidth="true" hidden="false" outlineLevel="0" max="15" min="10" style="0" width="12.88"/>
    <col collapsed="false" customWidth="true" hidden="false" outlineLevel="0" max="19" min="16" style="0" width="14"/>
    <col collapsed="false" customWidth="true" hidden="false" outlineLevel="0" max="20" min="20" style="0" width="13.25"/>
    <col collapsed="false" customWidth="true" hidden="false" outlineLevel="0" max="21" min="21" style="0" width="13.38"/>
    <col collapsed="false" customWidth="true" hidden="false" outlineLevel="0" max="31" min="22" style="0" width="14.13"/>
    <col collapsed="false" customWidth="true" hidden="false" outlineLevel="0" max="33" min="32" style="0" width="13.38"/>
    <col collapsed="false" customWidth="true" hidden="false" outlineLevel="0" max="43" min="34" style="0" width="14.13"/>
    <col collapsed="false" customWidth="true" hidden="false" outlineLevel="0" max="44" min="44" style="0" width="13.38"/>
    <col collapsed="false" customWidth="true" hidden="false" outlineLevel="0" max="54" min="45" style="0" width="14"/>
    <col collapsed="false" customWidth="true" hidden="false" outlineLevel="0" max="64" min="55" style="0" width="13.88"/>
    <col collapsed="false" customWidth="true" hidden="false" outlineLevel="0" max="74" min="65" style="0" width="14.25"/>
    <col collapsed="false" customWidth="true" hidden="false" outlineLevel="0" max="16384" min="16384" style="0" width="11.5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3</v>
      </c>
    </row>
    <row r="5" customFormat="false" ht="15" hidden="false" customHeight="false" outlineLevel="0" collapsed="false">
      <c r="A5" s="1" t="s">
        <v>4</v>
      </c>
    </row>
    <row r="6" customFormat="false" ht="15" hidden="false" customHeight="false" outlineLevel="0" collapsed="false">
      <c r="A6" s="1" t="s">
        <v>5</v>
      </c>
    </row>
    <row r="7" customFormat="false" ht="15" hidden="false" customHeight="false" outlineLevel="0" collapsed="false">
      <c r="A7" s="1" t="s">
        <v>3</v>
      </c>
    </row>
    <row r="8" customFormat="false" ht="15" hidden="false" customHeight="false" outlineLevel="0" collapsed="false">
      <c r="A8" s="2" t="s">
        <v>6</v>
      </c>
    </row>
    <row r="9" customFormat="false" ht="15" hidden="false" customHeight="false" outlineLevel="0" collapsed="false">
      <c r="A9" s="1" t="s">
        <v>3</v>
      </c>
    </row>
    <row r="10" customFormat="false" ht="15" hidden="false" customHeight="false" outlineLevel="0" collapsed="false">
      <c r="A10" s="2" t="s">
        <v>7</v>
      </c>
    </row>
    <row r="11" customFormat="false" ht="15" hidden="false" customHeight="false" outlineLevel="0" collapsed="false">
      <c r="A11" s="1" t="s">
        <v>3</v>
      </c>
    </row>
    <row r="12" customFormat="false" ht="15" hidden="false" customHeight="false" outlineLevel="0" collapsed="false">
      <c r="A12" s="2" t="s">
        <v>8</v>
      </c>
      <c r="B12" s="2" t="s">
        <v>9</v>
      </c>
      <c r="C12" s="3" t="s">
        <v>10</v>
      </c>
      <c r="D12" s="3" t="s">
        <v>11</v>
      </c>
      <c r="E12" s="3" t="s">
        <v>12</v>
      </c>
      <c r="F12" s="3" t="s">
        <v>13</v>
      </c>
      <c r="G12" s="3" t="s">
        <v>14</v>
      </c>
      <c r="H12" s="3" t="s">
        <v>15</v>
      </c>
      <c r="I12" s="3" t="s">
        <v>16</v>
      </c>
      <c r="J12" s="3" t="s">
        <v>17</v>
      </c>
      <c r="K12" s="3" t="s">
        <v>18</v>
      </c>
      <c r="L12" s="3" t="s">
        <v>19</v>
      </c>
      <c r="M12" s="3" t="s">
        <v>20</v>
      </c>
      <c r="N12" s="3" t="s">
        <v>21</v>
      </c>
      <c r="O12" s="3" t="s">
        <v>22</v>
      </c>
      <c r="P12" s="3" t="s">
        <v>23</v>
      </c>
      <c r="Q12" s="3" t="s">
        <v>24</v>
      </c>
      <c r="R12" s="3" t="s">
        <v>25</v>
      </c>
      <c r="S12" s="3" t="s">
        <v>26</v>
      </c>
      <c r="T12" s="3" t="s">
        <v>27</v>
      </c>
      <c r="U12" s="3" t="s">
        <v>28</v>
      </c>
      <c r="V12" s="3" t="s">
        <v>29</v>
      </c>
      <c r="W12" s="3" t="s">
        <v>30</v>
      </c>
      <c r="X12" s="3" t="s">
        <v>31</v>
      </c>
      <c r="Y12" s="3" t="s">
        <v>32</v>
      </c>
      <c r="Z12" s="3" t="s">
        <v>33</v>
      </c>
      <c r="AA12" s="3" t="s">
        <v>34</v>
      </c>
      <c r="AB12" s="3" t="s">
        <v>35</v>
      </c>
      <c r="AC12" s="3" t="s">
        <v>36</v>
      </c>
      <c r="AD12" s="3" t="s">
        <v>37</v>
      </c>
      <c r="AE12" s="3" t="s">
        <v>38</v>
      </c>
      <c r="AF12" s="3" t="s">
        <v>39</v>
      </c>
      <c r="AG12" s="3" t="s">
        <v>40</v>
      </c>
      <c r="AH12" s="3" t="s">
        <v>41</v>
      </c>
      <c r="AI12" s="3" t="s">
        <v>42</v>
      </c>
      <c r="AJ12" s="3" t="s">
        <v>43</v>
      </c>
      <c r="AK12" s="3" t="s">
        <v>44</v>
      </c>
      <c r="AL12" s="3" t="s">
        <v>45</v>
      </c>
      <c r="AM12" s="3" t="s">
        <v>46</v>
      </c>
      <c r="AN12" s="3" t="s">
        <v>47</v>
      </c>
      <c r="AO12" s="3" t="s">
        <v>48</v>
      </c>
      <c r="AP12" s="3" t="s">
        <v>49</v>
      </c>
      <c r="AQ12" s="3" t="s">
        <v>50</v>
      </c>
      <c r="AR12" s="3" t="s">
        <v>51</v>
      </c>
      <c r="AS12" s="3" t="s">
        <v>52</v>
      </c>
      <c r="AT12" s="3" t="s">
        <v>53</v>
      </c>
      <c r="AU12" s="3" t="s">
        <v>54</v>
      </c>
      <c r="AV12" s="3" t="s">
        <v>55</v>
      </c>
      <c r="AW12" s="3" t="s">
        <v>56</v>
      </c>
      <c r="AX12" s="3" t="s">
        <v>57</v>
      </c>
      <c r="AY12" s="3" t="s">
        <v>58</v>
      </c>
      <c r="AZ12" s="3" t="s">
        <v>59</v>
      </c>
      <c r="BA12" s="3" t="s">
        <v>60</v>
      </c>
      <c r="BB12" s="3" t="s">
        <v>61</v>
      </c>
      <c r="BC12" s="3" t="s">
        <v>62</v>
      </c>
      <c r="BD12" s="3" t="s">
        <v>63</v>
      </c>
      <c r="BE12" s="3" t="s">
        <v>64</v>
      </c>
      <c r="BF12" s="3" t="s">
        <v>65</v>
      </c>
      <c r="BG12" s="3" t="s">
        <v>66</v>
      </c>
      <c r="BH12" s="3" t="s">
        <v>67</v>
      </c>
      <c r="BI12" s="3" t="s">
        <v>68</v>
      </c>
      <c r="BJ12" s="3" t="s">
        <v>69</v>
      </c>
      <c r="BK12" s="3" t="s">
        <v>70</v>
      </c>
      <c r="BL12" s="3" t="s">
        <v>71</v>
      </c>
      <c r="BM12" s="3" t="s">
        <v>72</v>
      </c>
      <c r="BN12" s="3" t="s">
        <v>73</v>
      </c>
      <c r="BO12" s="3" t="s">
        <v>74</v>
      </c>
      <c r="BP12" s="3" t="s">
        <v>75</v>
      </c>
      <c r="BQ12" s="3" t="s">
        <v>76</v>
      </c>
      <c r="BR12" s="3" t="s">
        <v>77</v>
      </c>
      <c r="BS12" s="3" t="s">
        <v>78</v>
      </c>
      <c r="BT12" s="3" t="s">
        <v>79</v>
      </c>
      <c r="BU12" s="3" t="s">
        <v>80</v>
      </c>
      <c r="BV12" s="3" t="s">
        <v>81</v>
      </c>
    </row>
    <row r="13" customFormat="false" ht="15" hidden="false" customHeight="false" outlineLevel="0" collapsed="false">
      <c r="A13" s="2" t="n">
        <v>1</v>
      </c>
      <c r="B13" s="4" t="n">
        <v>0</v>
      </c>
      <c r="C13" s="5" t="n">
        <v>0.1205</v>
      </c>
      <c r="D13" s="5" t="n">
        <v>0.12</v>
      </c>
      <c r="E13" s="5" t="n">
        <v>0.1256</v>
      </c>
      <c r="F13" s="5" t="n">
        <v>0.1276</v>
      </c>
      <c r="G13" s="5" t="n">
        <v>0.1365</v>
      </c>
      <c r="H13" s="5" t="n">
        <v>0.1402</v>
      </c>
      <c r="I13" s="5" t="n">
        <v>0.0817</v>
      </c>
      <c r="J13" s="5" t="n">
        <v>0.1248</v>
      </c>
      <c r="K13" s="5" t="n">
        <v>0.1253</v>
      </c>
      <c r="L13" s="5" t="n">
        <v>0.1339</v>
      </c>
      <c r="M13" s="5" t="n">
        <v>0.138</v>
      </c>
      <c r="N13" s="5" t="n">
        <v>0.1406</v>
      </c>
      <c r="O13" s="5" t="n">
        <v>0.1457</v>
      </c>
      <c r="P13" s="5" t="n">
        <v>0.1553</v>
      </c>
      <c r="Q13" s="5" t="n">
        <v>0.1557</v>
      </c>
      <c r="R13" s="5" t="n">
        <v>0.1573</v>
      </c>
      <c r="S13" s="5" t="n">
        <v>0.16</v>
      </c>
      <c r="T13" s="5" t="n">
        <v>0.0814</v>
      </c>
      <c r="U13" s="5" t="n">
        <v>0.0831</v>
      </c>
      <c r="V13" s="5" t="n">
        <v>0.1448</v>
      </c>
      <c r="W13" s="5" t="n">
        <v>0.1459</v>
      </c>
      <c r="X13" s="5" t="n">
        <v>0.1539</v>
      </c>
      <c r="Y13" s="5" t="n">
        <v>0.156</v>
      </c>
      <c r="Z13" s="5" t="n">
        <v>0.1679</v>
      </c>
      <c r="AA13" s="5" t="n">
        <v>0.1728</v>
      </c>
      <c r="AB13" s="5" t="n">
        <v>0.167</v>
      </c>
      <c r="AC13" s="5" t="n">
        <v>0.1678</v>
      </c>
      <c r="AD13" s="5" t="n">
        <v>0.1377</v>
      </c>
      <c r="AE13" s="5" t="n">
        <v>0.1397</v>
      </c>
      <c r="AF13" s="5" t="n">
        <v>0.0816</v>
      </c>
      <c r="AG13" s="5" t="n">
        <v>0.0839</v>
      </c>
      <c r="AH13" s="5" t="n">
        <v>0.1388</v>
      </c>
      <c r="AI13" s="5" t="n">
        <v>0.1407</v>
      </c>
      <c r="AJ13" s="5" t="n">
        <v>0.1469</v>
      </c>
      <c r="AK13" s="5" t="n">
        <v>0.1506</v>
      </c>
      <c r="AL13" s="5" t="n">
        <v>0.1539</v>
      </c>
      <c r="AM13" s="5" t="n">
        <v>0.158</v>
      </c>
      <c r="AN13" s="5" t="n">
        <v>0.1471</v>
      </c>
      <c r="AO13" s="5" t="n">
        <v>0.1482</v>
      </c>
      <c r="AP13" s="5" t="n">
        <v>0.1508</v>
      </c>
      <c r="AQ13" s="5" t="n">
        <v>0.1544</v>
      </c>
      <c r="AR13" s="5" t="n">
        <v>0.0805</v>
      </c>
      <c r="AS13" s="5" t="n">
        <v>0.1273</v>
      </c>
      <c r="AT13" s="5" t="n">
        <v>0.1293</v>
      </c>
      <c r="AU13" s="5" t="n">
        <v>0.1348</v>
      </c>
      <c r="AV13" s="5" t="n">
        <v>0.1382</v>
      </c>
      <c r="AW13" s="5" t="n">
        <v>0.1413</v>
      </c>
      <c r="AX13" s="5" t="n">
        <v>0.1457</v>
      </c>
      <c r="AY13" s="5" t="n">
        <v>0.1334</v>
      </c>
      <c r="AZ13" s="5" t="n">
        <v>0.1356</v>
      </c>
      <c r="BA13" s="5" t="n">
        <v>0.1451</v>
      </c>
      <c r="BB13" s="5" t="n">
        <v>0.1421</v>
      </c>
      <c r="BC13" s="5" t="n">
        <v>0.1309</v>
      </c>
      <c r="BD13" s="5" t="n">
        <v>0.1305</v>
      </c>
      <c r="BE13" s="5" t="n">
        <v>0.1391</v>
      </c>
      <c r="BF13" s="5" t="n">
        <v>0.1381</v>
      </c>
      <c r="BG13" s="5" t="n">
        <v>0.1471</v>
      </c>
      <c r="BH13" s="5" t="n">
        <v>0.1525</v>
      </c>
      <c r="BI13" s="5" t="n">
        <v>0.1497</v>
      </c>
      <c r="BJ13" s="5" t="n">
        <v>0.1519</v>
      </c>
      <c r="BK13" s="5" t="n">
        <v>0.1299</v>
      </c>
      <c r="BL13" s="5" t="n">
        <v>0.129</v>
      </c>
      <c r="BM13" s="5" t="n">
        <v>0.1301</v>
      </c>
      <c r="BN13" s="5" t="n">
        <v>0.1332</v>
      </c>
      <c r="BO13" s="5" t="n">
        <v>0.1411</v>
      </c>
      <c r="BP13" s="5" t="n">
        <v>0.1395</v>
      </c>
      <c r="BQ13" s="5" t="n">
        <v>0.1655</v>
      </c>
      <c r="BR13" s="5" t="n">
        <v>0.1508</v>
      </c>
      <c r="BS13" s="5" t="n">
        <v>0.1365</v>
      </c>
      <c r="BT13" s="5" t="n">
        <v>0.1377</v>
      </c>
      <c r="BU13" s="5" t="n">
        <v>0.1438</v>
      </c>
      <c r="BV13" s="5" t="n">
        <v>0.1458</v>
      </c>
    </row>
    <row r="14" customFormat="false" ht="15" hidden="false" customHeight="false" outlineLevel="0" collapsed="false">
      <c r="A14" s="2" t="n">
        <v>2</v>
      </c>
      <c r="B14" s="4" t="n">
        <v>420</v>
      </c>
      <c r="C14" s="5" t="n">
        <v>0.1201</v>
      </c>
      <c r="D14" s="5" t="n">
        <v>0.1197</v>
      </c>
      <c r="E14" s="5" t="n">
        <v>0.1252</v>
      </c>
      <c r="F14" s="5" t="n">
        <v>0.127</v>
      </c>
      <c r="G14" s="5" t="n">
        <v>0.1359</v>
      </c>
      <c r="H14" s="5" t="n">
        <v>0.1398</v>
      </c>
      <c r="I14" s="5" t="n">
        <v>0.0816</v>
      </c>
      <c r="J14" s="5" t="n">
        <v>0.1241</v>
      </c>
      <c r="K14" s="5" t="n">
        <v>0.1248</v>
      </c>
      <c r="L14" s="5" t="n">
        <v>0.1333</v>
      </c>
      <c r="M14" s="5" t="n">
        <v>0.138</v>
      </c>
      <c r="N14" s="5" t="n">
        <v>0.14</v>
      </c>
      <c r="O14" s="5" t="n">
        <v>0.1471</v>
      </c>
      <c r="P14" s="5" t="n">
        <v>0.1547</v>
      </c>
      <c r="Q14" s="5" t="n">
        <v>0.1549</v>
      </c>
      <c r="R14" s="5" t="n">
        <v>0.1562</v>
      </c>
      <c r="S14" s="5" t="n">
        <v>0.1588</v>
      </c>
      <c r="T14" s="5" t="n">
        <v>0.0811</v>
      </c>
      <c r="U14" s="5" t="n">
        <v>0.0829</v>
      </c>
      <c r="V14" s="5" t="n">
        <v>0.1439</v>
      </c>
      <c r="W14" s="5" t="n">
        <v>0.1452</v>
      </c>
      <c r="X14" s="5" t="n">
        <v>0.1529</v>
      </c>
      <c r="Y14" s="5" t="n">
        <v>0.155</v>
      </c>
      <c r="Z14" s="5" t="n">
        <v>0.1666</v>
      </c>
      <c r="AA14" s="5" t="n">
        <v>0.1721</v>
      </c>
      <c r="AB14" s="5" t="n">
        <v>0.166</v>
      </c>
      <c r="AC14" s="5" t="n">
        <v>0.1668</v>
      </c>
      <c r="AD14" s="5" t="n">
        <v>0.1371</v>
      </c>
      <c r="AE14" s="5" t="n">
        <v>0.1388</v>
      </c>
      <c r="AF14" s="5" t="n">
        <v>0.0816</v>
      </c>
      <c r="AG14" s="5" t="n">
        <v>0.0835</v>
      </c>
      <c r="AH14" s="5" t="n">
        <v>0.1377</v>
      </c>
      <c r="AI14" s="5" t="n">
        <v>0.1398</v>
      </c>
      <c r="AJ14" s="5" t="n">
        <v>0.146</v>
      </c>
      <c r="AK14" s="5" t="n">
        <v>0.1497</v>
      </c>
      <c r="AL14" s="5" t="n">
        <v>0.1528</v>
      </c>
      <c r="AM14" s="5" t="n">
        <v>0.1572</v>
      </c>
      <c r="AN14" s="5" t="n">
        <v>0.1462</v>
      </c>
      <c r="AO14" s="5" t="n">
        <v>0.1476</v>
      </c>
      <c r="AP14" s="5" t="n">
        <v>0.1502</v>
      </c>
      <c r="AQ14" s="5" t="n">
        <v>0.1538</v>
      </c>
      <c r="AR14" s="5" t="n">
        <v>0.0805</v>
      </c>
      <c r="AS14" s="5" t="n">
        <v>0.1266</v>
      </c>
      <c r="AT14" s="5" t="n">
        <v>0.1288</v>
      </c>
      <c r="AU14" s="5" t="n">
        <v>0.1346</v>
      </c>
      <c r="AV14" s="5" t="n">
        <v>0.1379</v>
      </c>
      <c r="AW14" s="5" t="n">
        <v>0.1409</v>
      </c>
      <c r="AX14" s="5" t="n">
        <v>0.1452</v>
      </c>
      <c r="AY14" s="5" t="n">
        <v>0.1332</v>
      </c>
      <c r="AZ14" s="5" t="n">
        <v>0.1352</v>
      </c>
      <c r="BA14" s="5" t="n">
        <v>0.1447</v>
      </c>
      <c r="BB14" s="5" t="n">
        <v>0.1417</v>
      </c>
      <c r="BC14" s="5" t="n">
        <v>0.1306</v>
      </c>
      <c r="BD14" s="5" t="n">
        <v>0.1299</v>
      </c>
      <c r="BE14" s="5" t="n">
        <v>0.1388</v>
      </c>
      <c r="BF14" s="5" t="n">
        <v>0.1381</v>
      </c>
      <c r="BG14" s="5" t="n">
        <v>0.1469</v>
      </c>
      <c r="BH14" s="5" t="n">
        <v>0.1525</v>
      </c>
      <c r="BI14" s="5" t="n">
        <v>0.1494</v>
      </c>
      <c r="BJ14" s="5" t="n">
        <v>0.1516</v>
      </c>
      <c r="BK14" s="5" t="n">
        <v>0.1297</v>
      </c>
      <c r="BL14" s="5" t="n">
        <v>0.1286</v>
      </c>
      <c r="BM14" s="5" t="n">
        <v>0.1296</v>
      </c>
      <c r="BN14" s="5" t="n">
        <v>0.1324</v>
      </c>
      <c r="BO14" s="5" t="n">
        <v>0.1407</v>
      </c>
      <c r="BP14" s="5" t="n">
        <v>0.1387</v>
      </c>
      <c r="BQ14" s="5" t="n">
        <v>0.1655</v>
      </c>
      <c r="BR14" s="5" t="n">
        <v>0.1506</v>
      </c>
      <c r="BS14" s="5" t="n">
        <v>0.1372</v>
      </c>
      <c r="BT14" s="5" t="n">
        <v>0.1374</v>
      </c>
      <c r="BU14" s="5" t="n">
        <v>0.1437</v>
      </c>
      <c r="BV14" s="5" t="n">
        <v>0.1458</v>
      </c>
    </row>
    <row r="15" customFormat="false" ht="15" hidden="false" customHeight="false" outlineLevel="0" collapsed="false">
      <c r="A15" s="2" t="n">
        <v>3</v>
      </c>
      <c r="B15" s="4" t="n">
        <v>840</v>
      </c>
      <c r="C15" s="5" t="n">
        <v>0.1204</v>
      </c>
      <c r="D15" s="5" t="n">
        <v>0.1201</v>
      </c>
      <c r="E15" s="5" t="n">
        <v>0.1256</v>
      </c>
      <c r="F15" s="5" t="n">
        <v>0.1274</v>
      </c>
      <c r="G15" s="5" t="n">
        <v>0.1363</v>
      </c>
      <c r="H15" s="5" t="n">
        <v>0.1405</v>
      </c>
      <c r="I15" s="5" t="n">
        <v>0.0818</v>
      </c>
      <c r="J15" s="5" t="n">
        <v>0.1245</v>
      </c>
      <c r="K15" s="5" t="n">
        <v>0.1253</v>
      </c>
      <c r="L15" s="5" t="n">
        <v>0.1337</v>
      </c>
      <c r="M15" s="5" t="n">
        <v>0.1384</v>
      </c>
      <c r="N15" s="5" t="n">
        <v>0.1404</v>
      </c>
      <c r="O15" s="5" t="n">
        <v>0.146</v>
      </c>
      <c r="P15" s="5" t="n">
        <v>0.1542</v>
      </c>
      <c r="Q15" s="5" t="n">
        <v>0.155</v>
      </c>
      <c r="R15" s="5" t="n">
        <v>0.1563</v>
      </c>
      <c r="S15" s="5" t="n">
        <v>0.1589</v>
      </c>
      <c r="T15" s="5" t="n">
        <v>0.0813</v>
      </c>
      <c r="U15" s="5" t="n">
        <v>0.0832</v>
      </c>
      <c r="V15" s="5" t="n">
        <v>0.1436</v>
      </c>
      <c r="W15" s="5" t="n">
        <v>0.145</v>
      </c>
      <c r="X15" s="5" t="n">
        <v>0.1528</v>
      </c>
      <c r="Y15" s="5" t="n">
        <v>0.1551</v>
      </c>
      <c r="Z15" s="5" t="n">
        <v>0.1671</v>
      </c>
      <c r="AA15" s="5" t="n">
        <v>0.1687</v>
      </c>
      <c r="AB15" s="5" t="n">
        <v>0.1666</v>
      </c>
      <c r="AC15" s="5" t="n">
        <v>0.1675</v>
      </c>
      <c r="AD15" s="5" t="n">
        <v>0.1369</v>
      </c>
      <c r="AE15" s="5" t="n">
        <v>0.1388</v>
      </c>
      <c r="AF15" s="5" t="n">
        <v>0.0815</v>
      </c>
      <c r="AG15" s="5" t="n">
        <v>0.0836</v>
      </c>
      <c r="AH15" s="5" t="n">
        <v>0.1375</v>
      </c>
      <c r="AI15" s="5" t="n">
        <v>0.1399</v>
      </c>
      <c r="AJ15" s="5" t="n">
        <v>0.1462</v>
      </c>
      <c r="AK15" s="5" t="n">
        <v>0.1496</v>
      </c>
      <c r="AL15" s="5" t="n">
        <v>0.1529</v>
      </c>
      <c r="AM15" s="5" t="n">
        <v>0.1568</v>
      </c>
      <c r="AN15" s="5" t="n">
        <v>0.146</v>
      </c>
      <c r="AO15" s="5" t="n">
        <v>0.1475</v>
      </c>
      <c r="AP15" s="5" t="n">
        <v>0.1501</v>
      </c>
      <c r="AQ15" s="5" t="n">
        <v>0.1539</v>
      </c>
      <c r="AR15" s="5" t="n">
        <v>0.0803</v>
      </c>
      <c r="AS15" s="5" t="n">
        <v>0.127</v>
      </c>
      <c r="AT15" s="5" t="n">
        <v>0.1293</v>
      </c>
      <c r="AU15" s="5" t="n">
        <v>0.1348</v>
      </c>
      <c r="AV15" s="5" t="n">
        <v>0.1387</v>
      </c>
      <c r="AW15" s="5" t="n">
        <v>0.1415</v>
      </c>
      <c r="AX15" s="5" t="n">
        <v>0.1459</v>
      </c>
      <c r="AY15" s="5" t="n">
        <v>0.1332</v>
      </c>
      <c r="AZ15" s="5" t="n">
        <v>0.1353</v>
      </c>
      <c r="BA15" s="5" t="n">
        <v>0.145</v>
      </c>
      <c r="BB15" s="5" t="n">
        <v>0.142</v>
      </c>
      <c r="BC15" s="5" t="n">
        <v>0.1309</v>
      </c>
      <c r="BD15" s="5" t="n">
        <v>0.13</v>
      </c>
      <c r="BE15" s="5" t="n">
        <v>0.1391</v>
      </c>
      <c r="BF15" s="5" t="n">
        <v>0.1383</v>
      </c>
      <c r="BG15" s="5" t="n">
        <v>0.147</v>
      </c>
      <c r="BH15" s="5" t="n">
        <v>0.1529</v>
      </c>
      <c r="BI15" s="5" t="n">
        <v>0.1496</v>
      </c>
      <c r="BJ15" s="5" t="n">
        <v>0.1518</v>
      </c>
      <c r="BK15" s="5" t="n">
        <v>0.13</v>
      </c>
      <c r="BL15" s="5" t="n">
        <v>0.1291</v>
      </c>
      <c r="BM15" s="5" t="n">
        <v>0.1305</v>
      </c>
      <c r="BN15" s="5" t="n">
        <v>0.1331</v>
      </c>
      <c r="BO15" s="5" t="n">
        <v>0.1413</v>
      </c>
      <c r="BP15" s="5" t="n">
        <v>0.1394</v>
      </c>
      <c r="BQ15" s="5" t="n">
        <v>0.166</v>
      </c>
      <c r="BR15" s="5" t="n">
        <v>0.1511</v>
      </c>
      <c r="BS15" s="5" t="n">
        <v>0.1372</v>
      </c>
      <c r="BT15" s="5" t="n">
        <v>0.1381</v>
      </c>
      <c r="BU15" s="5" t="n">
        <v>0.1446</v>
      </c>
      <c r="BV15" s="5" t="n">
        <v>0.1466</v>
      </c>
    </row>
    <row r="16" customFormat="false" ht="15" hidden="false" customHeight="false" outlineLevel="0" collapsed="false">
      <c r="A16" s="2" t="n">
        <v>4</v>
      </c>
      <c r="B16" s="4" t="n">
        <v>1260</v>
      </c>
      <c r="C16" s="5" t="n">
        <v>0.1207</v>
      </c>
      <c r="D16" s="5" t="n">
        <v>0.1202</v>
      </c>
      <c r="E16" s="5" t="n">
        <v>0.1259</v>
      </c>
      <c r="F16" s="5" t="n">
        <v>0.1276</v>
      </c>
      <c r="G16" s="5" t="n">
        <v>0.1371</v>
      </c>
      <c r="H16" s="5" t="n">
        <v>0.1407</v>
      </c>
      <c r="I16" s="5" t="n">
        <v>0.0817</v>
      </c>
      <c r="J16" s="5" t="n">
        <v>0.125</v>
      </c>
      <c r="K16" s="5" t="n">
        <v>0.1257</v>
      </c>
      <c r="L16" s="5" t="n">
        <v>0.134</v>
      </c>
      <c r="M16" s="5" t="n">
        <v>0.1388</v>
      </c>
      <c r="N16" s="5" t="n">
        <v>0.1407</v>
      </c>
      <c r="O16" s="5" t="n">
        <v>0.1462</v>
      </c>
      <c r="P16" s="5" t="n">
        <v>0.154</v>
      </c>
      <c r="Q16" s="5" t="n">
        <v>0.1552</v>
      </c>
      <c r="R16" s="5" t="n">
        <v>0.1565</v>
      </c>
      <c r="S16" s="5" t="n">
        <v>0.1594</v>
      </c>
      <c r="T16" s="5" t="n">
        <v>0.0811</v>
      </c>
      <c r="U16" s="5" t="n">
        <v>0.0831</v>
      </c>
      <c r="V16" s="5" t="n">
        <v>0.1435</v>
      </c>
      <c r="W16" s="5" t="n">
        <v>0.1447</v>
      </c>
      <c r="X16" s="5" t="n">
        <v>0.1524</v>
      </c>
      <c r="Y16" s="5" t="n">
        <v>0.1548</v>
      </c>
      <c r="Z16" s="5" t="n">
        <v>0.1667</v>
      </c>
      <c r="AA16" s="5" t="n">
        <v>0.1685</v>
      </c>
      <c r="AB16" s="5" t="n">
        <v>0.1672</v>
      </c>
      <c r="AC16" s="5" t="n">
        <v>0.1674</v>
      </c>
      <c r="AD16" s="5" t="n">
        <v>0.1373</v>
      </c>
      <c r="AE16" s="5" t="n">
        <v>0.1394</v>
      </c>
      <c r="AF16" s="5" t="n">
        <v>0.0814</v>
      </c>
      <c r="AG16" s="5" t="n">
        <v>0.0835</v>
      </c>
      <c r="AH16" s="5" t="n">
        <v>0.1379</v>
      </c>
      <c r="AI16" s="5" t="n">
        <v>0.1399</v>
      </c>
      <c r="AJ16" s="5" t="n">
        <v>0.1462</v>
      </c>
      <c r="AK16" s="5" t="n">
        <v>0.1498</v>
      </c>
      <c r="AL16" s="5" t="n">
        <v>0.153</v>
      </c>
      <c r="AM16" s="5" t="n">
        <v>0.157</v>
      </c>
      <c r="AN16" s="5" t="n">
        <v>0.1463</v>
      </c>
      <c r="AO16" s="5" t="n">
        <v>0.1477</v>
      </c>
      <c r="AP16" s="5" t="n">
        <v>0.1502</v>
      </c>
      <c r="AQ16" s="5" t="n">
        <v>0.1542</v>
      </c>
      <c r="AR16" s="5" t="n">
        <v>0.0803</v>
      </c>
      <c r="AS16" s="5" t="n">
        <v>0.1275</v>
      </c>
      <c r="AT16" s="5" t="n">
        <v>0.1299</v>
      </c>
      <c r="AU16" s="5" t="n">
        <v>0.1354</v>
      </c>
      <c r="AV16" s="5" t="n">
        <v>0.1391</v>
      </c>
      <c r="AW16" s="5" t="n">
        <v>0.142</v>
      </c>
      <c r="AX16" s="5" t="n">
        <v>0.1463</v>
      </c>
      <c r="AY16" s="5" t="n">
        <v>0.1334</v>
      </c>
      <c r="AZ16" s="5" t="n">
        <v>0.1355</v>
      </c>
      <c r="BA16" s="5" t="n">
        <v>0.1451</v>
      </c>
      <c r="BB16" s="5" t="n">
        <v>0.1422</v>
      </c>
      <c r="BC16" s="5" t="n">
        <v>0.1314</v>
      </c>
      <c r="BD16" s="5" t="n">
        <v>0.1307</v>
      </c>
      <c r="BE16" s="5" t="n">
        <v>0.1396</v>
      </c>
      <c r="BF16" s="5" t="n">
        <v>0.1387</v>
      </c>
      <c r="BG16" s="5" t="n">
        <v>0.1476</v>
      </c>
      <c r="BH16" s="5" t="n">
        <v>0.1533</v>
      </c>
      <c r="BI16" s="5" t="n">
        <v>0.1498</v>
      </c>
      <c r="BJ16" s="5" t="n">
        <v>0.1517</v>
      </c>
      <c r="BK16" s="5" t="n">
        <v>0.1306</v>
      </c>
      <c r="BL16" s="5" t="n">
        <v>0.1297</v>
      </c>
      <c r="BM16" s="5" t="n">
        <v>0.1318</v>
      </c>
      <c r="BN16" s="5" t="n">
        <v>0.1341</v>
      </c>
      <c r="BO16" s="5" t="n">
        <v>0.1421</v>
      </c>
      <c r="BP16" s="5" t="n">
        <v>0.1402</v>
      </c>
      <c r="BQ16" s="5" t="n">
        <v>0.1669</v>
      </c>
      <c r="BR16" s="5" t="n">
        <v>0.1519</v>
      </c>
      <c r="BS16" s="5" t="n">
        <v>0.138</v>
      </c>
      <c r="BT16" s="5" t="n">
        <v>0.1389</v>
      </c>
      <c r="BU16" s="5" t="n">
        <v>0.1457</v>
      </c>
      <c r="BV16" s="5" t="n">
        <v>0.1476</v>
      </c>
    </row>
    <row r="17" customFormat="false" ht="15" hidden="false" customHeight="false" outlineLevel="0" collapsed="false">
      <c r="A17" s="2" t="n">
        <v>5</v>
      </c>
      <c r="B17" s="4" t="n">
        <v>1680</v>
      </c>
      <c r="C17" s="5" t="n">
        <v>0.1211</v>
      </c>
      <c r="D17" s="5" t="n">
        <v>0.1207</v>
      </c>
      <c r="E17" s="5" t="n">
        <v>0.1265</v>
      </c>
      <c r="F17" s="5" t="n">
        <v>0.1281</v>
      </c>
      <c r="G17" s="5" t="n">
        <v>0.1379</v>
      </c>
      <c r="H17" s="5" t="n">
        <v>0.1413</v>
      </c>
      <c r="I17" s="5" t="n">
        <v>0.0814</v>
      </c>
      <c r="J17" s="5" t="n">
        <v>0.1257</v>
      </c>
      <c r="K17" s="5" t="n">
        <v>0.1261</v>
      </c>
      <c r="L17" s="5" t="n">
        <v>0.1346</v>
      </c>
      <c r="M17" s="5" t="n">
        <v>0.1394</v>
      </c>
      <c r="N17" s="5" t="n">
        <v>0.1416</v>
      </c>
      <c r="O17" s="5" t="n">
        <v>0.147</v>
      </c>
      <c r="P17" s="5" t="n">
        <v>0.1547</v>
      </c>
      <c r="Q17" s="5" t="n">
        <v>0.1557</v>
      </c>
      <c r="R17" s="5" t="n">
        <v>0.1572</v>
      </c>
      <c r="S17" s="5" t="n">
        <v>0.1599</v>
      </c>
      <c r="T17" s="5" t="n">
        <v>0.0809</v>
      </c>
      <c r="U17" s="5" t="n">
        <v>0.083</v>
      </c>
      <c r="V17" s="5" t="n">
        <v>0.1435</v>
      </c>
      <c r="W17" s="5" t="n">
        <v>0.1446</v>
      </c>
      <c r="X17" s="5" t="n">
        <v>0.1523</v>
      </c>
      <c r="Y17" s="5" t="n">
        <v>0.1547</v>
      </c>
      <c r="Z17" s="5" t="n">
        <v>0.1665</v>
      </c>
      <c r="AA17" s="5" t="n">
        <v>0.1681</v>
      </c>
      <c r="AB17" s="5" t="n">
        <v>0.168</v>
      </c>
      <c r="AC17" s="5" t="n">
        <v>0.1681</v>
      </c>
      <c r="AD17" s="5" t="n">
        <v>0.138</v>
      </c>
      <c r="AE17" s="5" t="n">
        <v>0.1405</v>
      </c>
      <c r="AF17" s="5" t="n">
        <v>0.0811</v>
      </c>
      <c r="AG17" s="5" t="n">
        <v>0.0834</v>
      </c>
      <c r="AH17" s="5" t="n">
        <v>0.1388</v>
      </c>
      <c r="AI17" s="5" t="n">
        <v>0.1407</v>
      </c>
      <c r="AJ17" s="5" t="n">
        <v>0.1469</v>
      </c>
      <c r="AK17" s="5" t="n">
        <v>0.1504</v>
      </c>
      <c r="AL17" s="5" t="n">
        <v>0.1538</v>
      </c>
      <c r="AM17" s="5" t="n">
        <v>0.1579</v>
      </c>
      <c r="AN17" s="5" t="n">
        <v>0.1474</v>
      </c>
      <c r="AO17" s="5" t="n">
        <v>0.1486</v>
      </c>
      <c r="AP17" s="5" t="n">
        <v>0.1514</v>
      </c>
      <c r="AQ17" s="5" t="n">
        <v>0.1551</v>
      </c>
      <c r="AR17" s="5" t="n">
        <v>0.0802</v>
      </c>
      <c r="AS17" s="5" t="n">
        <v>0.1286</v>
      </c>
      <c r="AT17" s="5" t="n">
        <v>0.1305</v>
      </c>
      <c r="AU17" s="5" t="n">
        <v>0.1362</v>
      </c>
      <c r="AV17" s="5" t="n">
        <v>0.1401</v>
      </c>
      <c r="AW17" s="5" t="n">
        <v>0.1429</v>
      </c>
      <c r="AX17" s="5" t="n">
        <v>0.1473</v>
      </c>
      <c r="AY17" s="5" t="n">
        <v>0.1339</v>
      </c>
      <c r="AZ17" s="5" t="n">
        <v>0.136</v>
      </c>
      <c r="BA17" s="5" t="n">
        <v>0.1455</v>
      </c>
      <c r="BB17" s="5" t="n">
        <v>0.1427</v>
      </c>
      <c r="BC17" s="5" t="n">
        <v>0.1319</v>
      </c>
      <c r="BD17" s="5" t="n">
        <v>0.1312</v>
      </c>
      <c r="BE17" s="5" t="n">
        <v>0.1401</v>
      </c>
      <c r="BF17" s="5" t="n">
        <v>0.1394</v>
      </c>
      <c r="BG17" s="5" t="n">
        <v>0.1484</v>
      </c>
      <c r="BH17" s="5" t="n">
        <v>0.1539</v>
      </c>
      <c r="BI17" s="5" t="n">
        <v>0.1502</v>
      </c>
      <c r="BJ17" s="5" t="n">
        <v>0.1523</v>
      </c>
      <c r="BK17" s="5" t="n">
        <v>0.1314</v>
      </c>
      <c r="BL17" s="5" t="n">
        <v>0.1306</v>
      </c>
      <c r="BM17" s="5" t="n">
        <v>0.1332</v>
      </c>
      <c r="BN17" s="5" t="n">
        <v>0.1353</v>
      </c>
      <c r="BO17" s="5" t="n">
        <v>0.1434</v>
      </c>
      <c r="BP17" s="5" t="n">
        <v>0.1412</v>
      </c>
      <c r="BQ17" s="5" t="n">
        <v>0.1681</v>
      </c>
      <c r="BR17" s="5" t="n">
        <v>0.1532</v>
      </c>
      <c r="BS17" s="5" t="n">
        <v>0.1389</v>
      </c>
      <c r="BT17" s="5" t="n">
        <v>0.1397</v>
      </c>
      <c r="BU17" s="5" t="n">
        <v>0.147</v>
      </c>
      <c r="BV17" s="5" t="n">
        <v>0.149</v>
      </c>
    </row>
    <row r="18" customFormat="false" ht="15" hidden="false" customHeight="false" outlineLevel="0" collapsed="false">
      <c r="A18" s="2" t="n">
        <v>6</v>
      </c>
      <c r="B18" s="4" t="n">
        <v>2100</v>
      </c>
      <c r="C18" s="5" t="n">
        <v>0.1217</v>
      </c>
      <c r="D18" s="5" t="n">
        <v>0.1214</v>
      </c>
      <c r="E18" s="5" t="n">
        <v>0.1271</v>
      </c>
      <c r="F18" s="5" t="n">
        <v>0.1286</v>
      </c>
      <c r="G18" s="5" t="n">
        <v>0.1388</v>
      </c>
      <c r="H18" s="5" t="n">
        <v>0.1421</v>
      </c>
      <c r="I18" s="5" t="n">
        <v>0.0814</v>
      </c>
      <c r="J18" s="5" t="n">
        <v>0.1266</v>
      </c>
      <c r="K18" s="5" t="n">
        <v>0.1269</v>
      </c>
      <c r="L18" s="5" t="n">
        <v>0.1355</v>
      </c>
      <c r="M18" s="5" t="n">
        <v>0.14</v>
      </c>
      <c r="N18" s="5" t="n">
        <v>0.1423</v>
      </c>
      <c r="O18" s="5" t="n">
        <v>0.1489</v>
      </c>
      <c r="P18" s="5" t="n">
        <v>0.1553</v>
      </c>
      <c r="Q18" s="5" t="n">
        <v>0.1559</v>
      </c>
      <c r="R18" s="5" t="n">
        <v>0.158</v>
      </c>
      <c r="S18" s="5" t="n">
        <v>0.1607</v>
      </c>
      <c r="T18" s="5" t="n">
        <v>0.081</v>
      </c>
      <c r="U18" s="5" t="n">
        <v>0.0828</v>
      </c>
      <c r="V18" s="5" t="n">
        <v>0.1439</v>
      </c>
      <c r="W18" s="5" t="n">
        <v>0.145</v>
      </c>
      <c r="X18" s="5" t="n">
        <v>0.1524</v>
      </c>
      <c r="Y18" s="5" t="n">
        <v>0.1549</v>
      </c>
      <c r="Z18" s="5" t="n">
        <v>0.1667</v>
      </c>
      <c r="AA18" s="5" t="n">
        <v>0.1683</v>
      </c>
      <c r="AB18" s="5" t="n">
        <v>0.1692</v>
      </c>
      <c r="AC18" s="5" t="n">
        <v>0.169</v>
      </c>
      <c r="AD18" s="5" t="n">
        <v>0.1395</v>
      </c>
      <c r="AE18" s="5" t="n">
        <v>0.1418</v>
      </c>
      <c r="AF18" s="5" t="n">
        <v>0.0809</v>
      </c>
      <c r="AG18" s="5" t="n">
        <v>0.0836</v>
      </c>
      <c r="AH18" s="5" t="n">
        <v>0.1404</v>
      </c>
      <c r="AI18" s="5" t="n">
        <v>0.1419</v>
      </c>
      <c r="AJ18" s="5" t="n">
        <v>0.1481</v>
      </c>
      <c r="AK18" s="5" t="n">
        <v>0.152</v>
      </c>
      <c r="AL18" s="5" t="n">
        <v>0.155</v>
      </c>
      <c r="AM18" s="5" t="n">
        <v>0.1591</v>
      </c>
      <c r="AN18" s="5" t="n">
        <v>0.1493</v>
      </c>
      <c r="AO18" s="5" t="n">
        <v>0.1504</v>
      </c>
      <c r="AP18" s="5" t="n">
        <v>0.1528</v>
      </c>
      <c r="AQ18" s="5" t="n">
        <v>0.1569</v>
      </c>
      <c r="AR18" s="5" t="n">
        <v>0.0802</v>
      </c>
      <c r="AS18" s="5" t="n">
        <v>0.1297</v>
      </c>
      <c r="AT18" s="5" t="n">
        <v>0.1317</v>
      </c>
      <c r="AU18" s="5" t="n">
        <v>0.1372</v>
      </c>
      <c r="AV18" s="5" t="n">
        <v>0.1409</v>
      </c>
      <c r="AW18" s="5" t="n">
        <v>0.1439</v>
      </c>
      <c r="AX18" s="5" t="n">
        <v>0.1486</v>
      </c>
      <c r="AY18" s="5" t="n">
        <v>0.1347</v>
      </c>
      <c r="AZ18" s="5" t="n">
        <v>0.1371</v>
      </c>
      <c r="BA18" s="5" t="n">
        <v>0.1461</v>
      </c>
      <c r="BB18" s="5" t="n">
        <v>0.1437</v>
      </c>
      <c r="BC18" s="5" t="n">
        <v>0.133</v>
      </c>
      <c r="BD18" s="5" t="n">
        <v>0.1321</v>
      </c>
      <c r="BE18" s="5" t="n">
        <v>0.1408</v>
      </c>
      <c r="BF18" s="5" t="n">
        <v>0.1401</v>
      </c>
      <c r="BG18" s="5" t="n">
        <v>0.1492</v>
      </c>
      <c r="BH18" s="5" t="n">
        <v>0.1545</v>
      </c>
      <c r="BI18" s="5" t="n">
        <v>0.1511</v>
      </c>
      <c r="BJ18" s="5" t="n">
        <v>0.1531</v>
      </c>
      <c r="BK18" s="5" t="n">
        <v>0.1327</v>
      </c>
      <c r="BL18" s="5" t="n">
        <v>0.132</v>
      </c>
      <c r="BM18" s="5" t="n">
        <v>0.1352</v>
      </c>
      <c r="BN18" s="5" t="n">
        <v>0.1371</v>
      </c>
      <c r="BO18" s="5" t="n">
        <v>0.1448</v>
      </c>
      <c r="BP18" s="5" t="n">
        <v>0.1428</v>
      </c>
      <c r="BQ18" s="5" t="n">
        <v>0.17</v>
      </c>
      <c r="BR18" s="5" t="n">
        <v>0.155</v>
      </c>
      <c r="BS18" s="5" t="n">
        <v>0.1403</v>
      </c>
      <c r="BT18" s="5" t="n">
        <v>0.1413</v>
      </c>
      <c r="BU18" s="5" t="n">
        <v>0.1486</v>
      </c>
      <c r="BV18" s="5" t="n">
        <v>0.1509</v>
      </c>
    </row>
    <row r="19" customFormat="false" ht="15" hidden="false" customHeight="false" outlineLevel="0" collapsed="false">
      <c r="A19" s="2" t="n">
        <v>7</v>
      </c>
      <c r="B19" s="4" t="n">
        <v>2520</v>
      </c>
      <c r="C19" s="5" t="n">
        <v>0.1225</v>
      </c>
      <c r="D19" s="5" t="n">
        <v>0.1223</v>
      </c>
      <c r="E19" s="5" t="n">
        <v>0.1281</v>
      </c>
      <c r="F19" s="5" t="n">
        <v>0.1297</v>
      </c>
      <c r="G19" s="5" t="n">
        <v>0.1402</v>
      </c>
      <c r="H19" s="5" t="n">
        <v>0.1435</v>
      </c>
      <c r="I19" s="5" t="n">
        <v>0.0817</v>
      </c>
      <c r="J19" s="5" t="n">
        <v>0.128</v>
      </c>
      <c r="K19" s="5" t="n">
        <v>0.1283</v>
      </c>
      <c r="L19" s="5" t="n">
        <v>0.1368</v>
      </c>
      <c r="M19" s="5" t="n">
        <v>0.1414</v>
      </c>
      <c r="N19" s="5" t="n">
        <v>0.1437</v>
      </c>
      <c r="O19" s="5" t="n">
        <v>0.1525</v>
      </c>
      <c r="P19" s="5" t="n">
        <v>0.1566</v>
      </c>
      <c r="Q19" s="5" t="n">
        <v>0.1569</v>
      </c>
      <c r="R19" s="5" t="n">
        <v>0.1594</v>
      </c>
      <c r="S19" s="5" t="n">
        <v>0.1621</v>
      </c>
      <c r="T19" s="5" t="n">
        <v>0.0811</v>
      </c>
      <c r="U19" s="5" t="n">
        <v>0.0829</v>
      </c>
      <c r="V19" s="5" t="n">
        <v>0.1456</v>
      </c>
      <c r="W19" s="5" t="n">
        <v>0.1458</v>
      </c>
      <c r="X19" s="5" t="n">
        <v>0.1537</v>
      </c>
      <c r="Y19" s="5" t="n">
        <v>0.1558</v>
      </c>
      <c r="Z19" s="5" t="n">
        <v>0.1674</v>
      </c>
      <c r="AA19" s="5" t="n">
        <v>0.169</v>
      </c>
      <c r="AB19" s="5" t="n">
        <v>0.1711</v>
      </c>
      <c r="AC19" s="5" t="n">
        <v>0.1708</v>
      </c>
      <c r="AD19" s="5" t="n">
        <v>0.1419</v>
      </c>
      <c r="AE19" s="5" t="n">
        <v>0.1442</v>
      </c>
      <c r="AF19" s="5" t="n">
        <v>0.0811</v>
      </c>
      <c r="AG19" s="5" t="n">
        <v>0.0837</v>
      </c>
      <c r="AH19" s="5" t="n">
        <v>0.1428</v>
      </c>
      <c r="AI19" s="5" t="n">
        <v>0.1439</v>
      </c>
      <c r="AJ19" s="5" t="n">
        <v>0.1501</v>
      </c>
      <c r="AK19" s="5" t="n">
        <v>0.1539</v>
      </c>
      <c r="AL19" s="5" t="n">
        <v>0.1571</v>
      </c>
      <c r="AM19" s="5" t="n">
        <v>0.1614</v>
      </c>
      <c r="AN19" s="5" t="n">
        <v>0.1519</v>
      </c>
      <c r="AO19" s="5" t="n">
        <v>0.153</v>
      </c>
      <c r="AP19" s="5" t="n">
        <v>0.1554</v>
      </c>
      <c r="AQ19" s="5" t="n">
        <v>0.1595</v>
      </c>
      <c r="AR19" s="5" t="n">
        <v>0.0803</v>
      </c>
      <c r="AS19" s="5" t="n">
        <v>0.1311</v>
      </c>
      <c r="AT19" s="5" t="n">
        <v>0.1332</v>
      </c>
      <c r="AU19" s="5" t="n">
        <v>0.139</v>
      </c>
      <c r="AV19" s="5" t="n">
        <v>0.1425</v>
      </c>
      <c r="AW19" s="5" t="n">
        <v>0.1458</v>
      </c>
      <c r="AX19" s="5" t="n">
        <v>0.1506</v>
      </c>
      <c r="AY19" s="5" t="n">
        <v>0.1363</v>
      </c>
      <c r="AZ19" s="5" t="n">
        <v>0.1389</v>
      </c>
      <c r="BA19" s="5" t="n">
        <v>0.1479</v>
      </c>
      <c r="BB19" s="5" t="n">
        <v>0.1453</v>
      </c>
      <c r="BC19" s="5" t="n">
        <v>0.1343</v>
      </c>
      <c r="BD19" s="5" t="n">
        <v>0.1333</v>
      </c>
      <c r="BE19" s="5" t="n">
        <v>0.142</v>
      </c>
      <c r="BF19" s="5" t="n">
        <v>0.1414</v>
      </c>
      <c r="BG19" s="5" t="n">
        <v>0.1506</v>
      </c>
      <c r="BH19" s="5" t="n">
        <v>0.1561</v>
      </c>
      <c r="BI19" s="5" t="n">
        <v>0.1527</v>
      </c>
      <c r="BJ19" s="5" t="n">
        <v>0.155</v>
      </c>
      <c r="BK19" s="5" t="n">
        <v>0.1341</v>
      </c>
      <c r="BL19" s="5" t="n">
        <v>0.1334</v>
      </c>
      <c r="BM19" s="5" t="n">
        <v>0.1376</v>
      </c>
      <c r="BN19" s="5" t="n">
        <v>0.14</v>
      </c>
      <c r="BO19" s="5" t="n">
        <v>0.1473</v>
      </c>
      <c r="BP19" s="5" t="n">
        <v>0.1451</v>
      </c>
      <c r="BQ19" s="5" t="n">
        <v>0.1718</v>
      </c>
      <c r="BR19" s="5" t="n">
        <v>0.1571</v>
      </c>
      <c r="BS19" s="5" t="n">
        <v>0.1424</v>
      </c>
      <c r="BT19" s="5" t="n">
        <v>0.1432</v>
      </c>
      <c r="BU19" s="5" t="n">
        <v>0.1512</v>
      </c>
      <c r="BV19" s="5" t="n">
        <v>0.1535</v>
      </c>
    </row>
    <row r="20" customFormat="false" ht="15" hidden="false" customHeight="false" outlineLevel="0" collapsed="false">
      <c r="A20" s="2" t="n">
        <v>8</v>
      </c>
      <c r="B20" s="4" t="n">
        <v>2940</v>
      </c>
      <c r="C20" s="5" t="n">
        <v>0.1233</v>
      </c>
      <c r="D20" s="5" t="n">
        <v>0.123</v>
      </c>
      <c r="E20" s="5" t="n">
        <v>0.129</v>
      </c>
      <c r="F20" s="5" t="n">
        <v>0.1308</v>
      </c>
      <c r="G20" s="5" t="n">
        <v>0.1415</v>
      </c>
      <c r="H20" s="5" t="n">
        <v>0.1444</v>
      </c>
      <c r="I20" s="5" t="n">
        <v>0.0816</v>
      </c>
      <c r="J20" s="5" t="n">
        <v>0.1291</v>
      </c>
      <c r="K20" s="5" t="n">
        <v>0.1293</v>
      </c>
      <c r="L20" s="5" t="n">
        <v>0.1379</v>
      </c>
      <c r="M20" s="5" t="n">
        <v>0.1422</v>
      </c>
      <c r="N20" s="5" t="n">
        <v>0.145</v>
      </c>
      <c r="O20" s="5" t="n">
        <v>0.1531</v>
      </c>
      <c r="P20" s="5" t="n">
        <v>0.158</v>
      </c>
      <c r="Q20" s="5" t="n">
        <v>0.1582</v>
      </c>
      <c r="R20" s="5" t="n">
        <v>0.1611</v>
      </c>
      <c r="S20" s="5" t="n">
        <v>0.1636</v>
      </c>
      <c r="T20" s="5" t="n">
        <v>0.0811</v>
      </c>
      <c r="U20" s="5" t="n">
        <v>0.0828</v>
      </c>
      <c r="V20" s="5" t="n">
        <v>0.1469</v>
      </c>
      <c r="W20" s="5" t="n">
        <v>0.1469</v>
      </c>
      <c r="X20" s="5" t="n">
        <v>0.155</v>
      </c>
      <c r="Y20" s="5" t="n">
        <v>0.1573</v>
      </c>
      <c r="Z20" s="5" t="n">
        <v>0.1688</v>
      </c>
      <c r="AA20" s="5" t="n">
        <v>0.1704</v>
      </c>
      <c r="AB20" s="5" t="n">
        <v>0.1731</v>
      </c>
      <c r="AC20" s="5" t="n">
        <v>0.1721</v>
      </c>
      <c r="AD20" s="5" t="n">
        <v>0.1443</v>
      </c>
      <c r="AE20" s="5" t="n">
        <v>0.1465</v>
      </c>
      <c r="AF20" s="5" t="n">
        <v>0.0809</v>
      </c>
      <c r="AG20" s="5" t="n">
        <v>0.0835</v>
      </c>
      <c r="AH20" s="5" t="n">
        <v>0.1452</v>
      </c>
      <c r="AI20" s="5" t="n">
        <v>0.1458</v>
      </c>
      <c r="AJ20" s="5" t="n">
        <v>0.1522</v>
      </c>
      <c r="AK20" s="5" t="n">
        <v>0.1562</v>
      </c>
      <c r="AL20" s="5" t="n">
        <v>0.1595</v>
      </c>
      <c r="AM20" s="5" t="n">
        <v>0.1637</v>
      </c>
      <c r="AN20" s="5" t="n">
        <v>0.1549</v>
      </c>
      <c r="AO20" s="5" t="n">
        <v>0.156</v>
      </c>
      <c r="AP20" s="5" t="n">
        <v>0.1582</v>
      </c>
      <c r="AQ20" s="5" t="n">
        <v>0.1625</v>
      </c>
      <c r="AR20" s="5" t="n">
        <v>0.0803</v>
      </c>
      <c r="AS20" s="5" t="n">
        <v>0.1326</v>
      </c>
      <c r="AT20" s="5" t="n">
        <v>0.1346</v>
      </c>
      <c r="AU20" s="5" t="n">
        <v>0.1402</v>
      </c>
      <c r="AV20" s="5" t="n">
        <v>0.1438</v>
      </c>
      <c r="AW20" s="5" t="n">
        <v>0.1474</v>
      </c>
      <c r="AX20" s="5" t="n">
        <v>0.1525</v>
      </c>
      <c r="AY20" s="5" t="n">
        <v>0.138</v>
      </c>
      <c r="AZ20" s="5" t="n">
        <v>0.1407</v>
      </c>
      <c r="BA20" s="5" t="n">
        <v>0.1498</v>
      </c>
      <c r="BB20" s="5" t="n">
        <v>0.1474</v>
      </c>
      <c r="BC20" s="5" t="n">
        <v>0.1351</v>
      </c>
      <c r="BD20" s="5" t="n">
        <v>0.1343</v>
      </c>
      <c r="BE20" s="5" t="n">
        <v>0.143</v>
      </c>
      <c r="BF20" s="5" t="n">
        <v>0.1423</v>
      </c>
      <c r="BG20" s="5" t="n">
        <v>0.1519</v>
      </c>
      <c r="BH20" s="5" t="n">
        <v>0.1574</v>
      </c>
      <c r="BI20" s="5" t="n">
        <v>0.1547</v>
      </c>
      <c r="BJ20" s="5" t="n">
        <v>0.1568</v>
      </c>
      <c r="BK20" s="5" t="n">
        <v>0.1355</v>
      </c>
      <c r="BL20" s="5" t="n">
        <v>0.1347</v>
      </c>
      <c r="BM20" s="5" t="n">
        <v>0.1399</v>
      </c>
      <c r="BN20" s="5" t="n">
        <v>0.1425</v>
      </c>
      <c r="BO20" s="5" t="n">
        <v>0.1502</v>
      </c>
      <c r="BP20" s="5" t="n">
        <v>0.1478</v>
      </c>
      <c r="BQ20" s="5" t="n">
        <v>0.1746</v>
      </c>
      <c r="BR20" s="5" t="n">
        <v>0.1605</v>
      </c>
      <c r="BS20" s="5" t="n">
        <v>0.1441</v>
      </c>
      <c r="BT20" s="5" t="n">
        <v>0.1451</v>
      </c>
      <c r="BU20" s="5" t="n">
        <v>0.1535</v>
      </c>
      <c r="BV20" s="5" t="n">
        <v>0.1562</v>
      </c>
    </row>
    <row r="21" customFormat="false" ht="15.75" hidden="false" customHeight="true" outlineLevel="0" collapsed="false">
      <c r="A21" s="2" t="n">
        <v>9</v>
      </c>
      <c r="B21" s="4" t="n">
        <v>3360</v>
      </c>
      <c r="C21" s="5" t="n">
        <v>0.1241</v>
      </c>
      <c r="D21" s="5" t="n">
        <v>0.1239</v>
      </c>
      <c r="E21" s="5" t="n">
        <v>0.1301</v>
      </c>
      <c r="F21" s="5" t="n">
        <v>0.1319</v>
      </c>
      <c r="G21" s="5" t="n">
        <v>0.1429</v>
      </c>
      <c r="H21" s="5" t="n">
        <v>0.1458</v>
      </c>
      <c r="I21" s="5" t="n">
        <v>0.0815</v>
      </c>
      <c r="J21" s="5" t="n">
        <v>0.1305</v>
      </c>
      <c r="K21" s="5" t="n">
        <v>0.1307</v>
      </c>
      <c r="L21" s="5" t="n">
        <v>0.1393</v>
      </c>
      <c r="M21" s="5" t="n">
        <v>0.1434</v>
      </c>
      <c r="N21" s="5" t="n">
        <v>0.1466</v>
      </c>
      <c r="O21" s="5" t="n">
        <v>0.156</v>
      </c>
      <c r="P21" s="5" t="n">
        <v>0.16</v>
      </c>
      <c r="Q21" s="5" t="n">
        <v>0.1606</v>
      </c>
      <c r="R21" s="5" t="n">
        <v>0.1636</v>
      </c>
      <c r="S21" s="5" t="n">
        <v>0.1657</v>
      </c>
      <c r="T21" s="5" t="n">
        <v>0.0812</v>
      </c>
      <c r="U21" s="5" t="n">
        <v>0.083</v>
      </c>
      <c r="V21" s="5" t="n">
        <v>0.1495</v>
      </c>
      <c r="W21" s="5" t="n">
        <v>0.149</v>
      </c>
      <c r="X21" s="5" t="n">
        <v>0.1572</v>
      </c>
      <c r="Y21" s="5" t="n">
        <v>0.1599</v>
      </c>
      <c r="Z21" s="5" t="n">
        <v>0.1709</v>
      </c>
      <c r="AA21" s="5" t="n">
        <v>0.1727</v>
      </c>
      <c r="AB21" s="5" t="n">
        <v>0.1754</v>
      </c>
      <c r="AC21" s="5" t="n">
        <v>0.1742</v>
      </c>
      <c r="AD21" s="5" t="n">
        <v>0.1473</v>
      </c>
      <c r="AE21" s="5" t="n">
        <v>0.1493</v>
      </c>
      <c r="AF21" s="5" t="n">
        <v>0.0809</v>
      </c>
      <c r="AG21" s="5" t="n">
        <v>0.0836</v>
      </c>
      <c r="AH21" s="5" t="n">
        <v>0.1482</v>
      </c>
      <c r="AI21" s="5" t="n">
        <v>0.1486</v>
      </c>
      <c r="AJ21" s="5" t="n">
        <v>0.1551</v>
      </c>
      <c r="AK21" s="5" t="n">
        <v>0.1591</v>
      </c>
      <c r="AL21" s="5" t="n">
        <v>0.1628</v>
      </c>
      <c r="AM21" s="5" t="n">
        <v>0.167</v>
      </c>
      <c r="AN21" s="5" t="n">
        <v>0.1587</v>
      </c>
      <c r="AO21" s="5" t="n">
        <v>0.1595</v>
      </c>
      <c r="AP21" s="5" t="n">
        <v>0.1614</v>
      </c>
      <c r="AQ21" s="5" t="n">
        <v>0.1657</v>
      </c>
      <c r="AR21" s="5" t="n">
        <v>0.0803</v>
      </c>
      <c r="AS21" s="5" t="n">
        <v>0.1343</v>
      </c>
      <c r="AT21" s="5" t="n">
        <v>0.1361</v>
      </c>
      <c r="AU21" s="5" t="n">
        <v>0.1418</v>
      </c>
      <c r="AV21" s="5" t="n">
        <v>0.1456</v>
      </c>
      <c r="AW21" s="5" t="n">
        <v>0.1498</v>
      </c>
      <c r="AX21" s="5" t="n">
        <v>0.1547</v>
      </c>
      <c r="AY21" s="5" t="n">
        <v>0.1401</v>
      </c>
      <c r="AZ21" s="5" t="n">
        <v>0.1428</v>
      </c>
      <c r="BA21" s="5" t="n">
        <v>0.1525</v>
      </c>
      <c r="BB21" s="5" t="n">
        <v>0.1502</v>
      </c>
      <c r="BC21" s="5" t="n">
        <v>0.1365</v>
      </c>
      <c r="BD21" s="5" t="n">
        <v>0.1353</v>
      </c>
      <c r="BE21" s="5" t="n">
        <v>0.144</v>
      </c>
      <c r="BF21" s="5" t="n">
        <v>0.1436</v>
      </c>
      <c r="BG21" s="5" t="n">
        <v>0.1534</v>
      </c>
      <c r="BH21" s="5" t="n">
        <v>0.1591</v>
      </c>
      <c r="BI21" s="5" t="n">
        <v>0.1573</v>
      </c>
      <c r="BJ21" s="5" t="n">
        <v>0.1595</v>
      </c>
      <c r="BK21" s="5" t="n">
        <v>0.137</v>
      </c>
      <c r="BL21" s="5" t="n">
        <v>0.1363</v>
      </c>
      <c r="BM21" s="5" t="n">
        <v>0.1429</v>
      </c>
      <c r="BN21" s="5" t="n">
        <v>0.1453</v>
      </c>
      <c r="BO21" s="5" t="n">
        <v>0.1531</v>
      </c>
      <c r="BP21" s="5" t="n">
        <v>0.1505</v>
      </c>
      <c r="BQ21" s="5" t="n">
        <v>0.1779</v>
      </c>
      <c r="BR21" s="5" t="n">
        <v>0.1637</v>
      </c>
      <c r="BS21" s="5" t="n">
        <v>0.1463</v>
      </c>
      <c r="BT21" s="5" t="n">
        <v>0.1473</v>
      </c>
      <c r="BU21" s="5" t="n">
        <v>0.1564</v>
      </c>
      <c r="BV21" s="5" t="n">
        <v>0.1588</v>
      </c>
    </row>
    <row r="22" customFormat="false" ht="15.75" hidden="false" customHeight="true" outlineLevel="0" collapsed="false">
      <c r="A22" s="2" t="n">
        <v>10</v>
      </c>
      <c r="B22" s="4" t="n">
        <v>3780</v>
      </c>
      <c r="C22" s="5" t="n">
        <v>0.1248</v>
      </c>
      <c r="D22" s="5" t="n">
        <v>0.1248</v>
      </c>
      <c r="E22" s="5" t="n">
        <v>0.131</v>
      </c>
      <c r="F22" s="5" t="n">
        <v>0.1327</v>
      </c>
      <c r="G22" s="5" t="n">
        <v>0.1438</v>
      </c>
      <c r="H22" s="5" t="n">
        <v>0.1466</v>
      </c>
      <c r="I22" s="5" t="n">
        <v>0.0814</v>
      </c>
      <c r="J22" s="5" t="n">
        <v>0.1317</v>
      </c>
      <c r="K22" s="5" t="n">
        <v>0.1321</v>
      </c>
      <c r="L22" s="5" t="n">
        <v>0.1405</v>
      </c>
      <c r="M22" s="5" t="n">
        <v>0.1445</v>
      </c>
      <c r="N22" s="5" t="n">
        <v>0.1481</v>
      </c>
      <c r="O22" s="5" t="n">
        <v>0.1589</v>
      </c>
      <c r="P22" s="5" t="n">
        <v>0.162</v>
      </c>
      <c r="Q22" s="5" t="n">
        <v>0.1624</v>
      </c>
      <c r="R22" s="5" t="n">
        <v>0.1661</v>
      </c>
      <c r="S22" s="5" t="n">
        <v>0.1681</v>
      </c>
      <c r="T22" s="5" t="n">
        <v>0.081</v>
      </c>
      <c r="U22" s="5" t="n">
        <v>0.0829</v>
      </c>
      <c r="V22" s="5" t="n">
        <v>0.1521</v>
      </c>
      <c r="W22" s="5" t="n">
        <v>0.1514</v>
      </c>
      <c r="X22" s="5" t="n">
        <v>0.1599</v>
      </c>
      <c r="Y22" s="5" t="n">
        <v>0.1626</v>
      </c>
      <c r="Z22" s="5" t="n">
        <v>0.174</v>
      </c>
      <c r="AA22" s="5" t="n">
        <v>0.1757</v>
      </c>
      <c r="AB22" s="5" t="n">
        <v>0.1781</v>
      </c>
      <c r="AC22" s="5" t="n">
        <v>0.1766</v>
      </c>
      <c r="AD22" s="5" t="n">
        <v>0.1507</v>
      </c>
      <c r="AE22" s="5" t="n">
        <v>0.1524</v>
      </c>
      <c r="AF22" s="5" t="n">
        <v>0.0809</v>
      </c>
      <c r="AG22" s="5" t="n">
        <v>0.0835</v>
      </c>
      <c r="AH22" s="5" t="n">
        <v>0.1508</v>
      </c>
      <c r="AI22" s="5" t="n">
        <v>0.1513</v>
      </c>
      <c r="AJ22" s="5" t="n">
        <v>0.1578</v>
      </c>
      <c r="AK22" s="5" t="n">
        <v>0.1621</v>
      </c>
      <c r="AL22" s="5" t="n">
        <v>0.1663</v>
      </c>
      <c r="AM22" s="5" t="n">
        <v>0.1704</v>
      </c>
      <c r="AN22" s="5" t="n">
        <v>0.1629</v>
      </c>
      <c r="AO22" s="5" t="n">
        <v>0.1634</v>
      </c>
      <c r="AP22" s="5" t="n">
        <v>0.165</v>
      </c>
      <c r="AQ22" s="5" t="n">
        <v>0.1692</v>
      </c>
      <c r="AR22" s="5" t="n">
        <v>0.0802</v>
      </c>
      <c r="AS22" s="5" t="n">
        <v>0.1357</v>
      </c>
      <c r="AT22" s="5" t="n">
        <v>0.1376</v>
      </c>
      <c r="AU22" s="5" t="n">
        <v>0.1434</v>
      </c>
      <c r="AV22" s="5" t="n">
        <v>0.1469</v>
      </c>
      <c r="AW22" s="5" t="n">
        <v>0.1516</v>
      </c>
      <c r="AX22" s="5" t="n">
        <v>0.157</v>
      </c>
      <c r="AY22" s="5" t="n">
        <v>0.1423</v>
      </c>
      <c r="AZ22" s="5" t="n">
        <v>0.1453</v>
      </c>
      <c r="BA22" s="5" t="n">
        <v>0.1551</v>
      </c>
      <c r="BB22" s="5" t="n">
        <v>0.1526</v>
      </c>
      <c r="BC22" s="5" t="n">
        <v>0.1374</v>
      </c>
      <c r="BD22" s="5" t="n">
        <v>0.1362</v>
      </c>
      <c r="BE22" s="5" t="n">
        <v>0.145</v>
      </c>
      <c r="BF22" s="5" t="n">
        <v>0.1447</v>
      </c>
      <c r="BG22" s="5" t="n">
        <v>0.1548</v>
      </c>
      <c r="BH22" s="5" t="n">
        <v>0.1603</v>
      </c>
      <c r="BI22" s="5" t="n">
        <v>0.1599</v>
      </c>
      <c r="BJ22" s="5" t="n">
        <v>0.1622</v>
      </c>
      <c r="BK22" s="5" t="n">
        <v>0.1387</v>
      </c>
      <c r="BL22" s="5" t="n">
        <v>0.1376</v>
      </c>
      <c r="BM22" s="5" t="n">
        <v>0.1453</v>
      </c>
      <c r="BN22" s="5" t="n">
        <v>0.1478</v>
      </c>
      <c r="BO22" s="5" t="n">
        <v>0.1555</v>
      </c>
      <c r="BP22" s="5" t="n">
        <v>0.1535</v>
      </c>
      <c r="BQ22" s="5" t="n">
        <v>0.1809</v>
      </c>
      <c r="BR22" s="5" t="n">
        <v>0.1668</v>
      </c>
      <c r="BS22" s="5" t="n">
        <v>0.1485</v>
      </c>
      <c r="BT22" s="5" t="n">
        <v>0.1497</v>
      </c>
      <c r="BU22" s="5" t="n">
        <v>0.1588</v>
      </c>
      <c r="BV22" s="5" t="n">
        <v>0.1623</v>
      </c>
    </row>
    <row r="23" customFormat="false" ht="15.75" hidden="false" customHeight="true" outlineLevel="0" collapsed="false">
      <c r="A23" s="2" t="n">
        <v>11</v>
      </c>
      <c r="B23" s="4" t="n">
        <v>4200</v>
      </c>
      <c r="C23" s="5" t="n">
        <v>0.1256</v>
      </c>
      <c r="D23" s="5" t="n">
        <v>0.1256</v>
      </c>
      <c r="E23" s="5" t="n">
        <v>0.1319</v>
      </c>
      <c r="F23" s="5" t="n">
        <v>0.1334</v>
      </c>
      <c r="G23" s="5" t="n">
        <v>0.1451</v>
      </c>
      <c r="H23" s="5" t="n">
        <v>0.1476</v>
      </c>
      <c r="I23" s="5" t="n">
        <v>0.0814</v>
      </c>
      <c r="J23" s="5" t="n">
        <v>0.1329</v>
      </c>
      <c r="K23" s="5" t="n">
        <v>0.1332</v>
      </c>
      <c r="L23" s="5" t="n">
        <v>0.142</v>
      </c>
      <c r="M23" s="5" t="n">
        <v>0.1455</v>
      </c>
      <c r="N23" s="5" t="n">
        <v>0.1498</v>
      </c>
      <c r="O23" s="5" t="n">
        <v>0.1591</v>
      </c>
      <c r="P23" s="5" t="n">
        <v>0.1642</v>
      </c>
      <c r="Q23" s="5" t="n">
        <v>0.1648</v>
      </c>
      <c r="R23" s="5" t="n">
        <v>0.1693</v>
      </c>
      <c r="S23" s="5" t="n">
        <v>0.1706</v>
      </c>
      <c r="T23" s="5" t="n">
        <v>0.0809</v>
      </c>
      <c r="U23" s="5" t="n">
        <v>0.0827</v>
      </c>
      <c r="V23" s="5" t="n">
        <v>0.1552</v>
      </c>
      <c r="W23" s="5" t="n">
        <v>0.1541</v>
      </c>
      <c r="X23" s="5" t="n">
        <v>0.1636</v>
      </c>
      <c r="Y23" s="5" t="n">
        <v>0.1663</v>
      </c>
      <c r="Z23" s="5" t="n">
        <v>0.1778</v>
      </c>
      <c r="AA23" s="5" t="n">
        <v>0.179</v>
      </c>
      <c r="AB23" s="5" t="n">
        <v>0.1808</v>
      </c>
      <c r="AC23" s="5" t="n">
        <v>0.1792</v>
      </c>
      <c r="AD23" s="5" t="n">
        <v>0.1545</v>
      </c>
      <c r="AE23" s="5" t="n">
        <v>0.1558</v>
      </c>
      <c r="AF23" s="5" t="n">
        <v>0.0809</v>
      </c>
      <c r="AG23" s="5" t="n">
        <v>0.0835</v>
      </c>
      <c r="AH23" s="5" t="n">
        <v>0.1543</v>
      </c>
      <c r="AI23" s="5" t="n">
        <v>0.154</v>
      </c>
      <c r="AJ23" s="5" t="n">
        <v>0.161</v>
      </c>
      <c r="AK23" s="5" t="n">
        <v>0.1656</v>
      </c>
      <c r="AL23" s="5" t="n">
        <v>0.1699</v>
      </c>
      <c r="AM23" s="5" t="n">
        <v>0.1741</v>
      </c>
      <c r="AN23" s="5" t="n">
        <v>0.1676</v>
      </c>
      <c r="AO23" s="5" t="n">
        <v>0.1679</v>
      </c>
      <c r="AP23" s="5" t="n">
        <v>0.1698</v>
      </c>
      <c r="AQ23" s="5" t="n">
        <v>0.1735</v>
      </c>
      <c r="AR23" s="5" t="n">
        <v>0.08</v>
      </c>
      <c r="AS23" s="5" t="n">
        <v>0.1369</v>
      </c>
      <c r="AT23" s="5" t="n">
        <v>0.139</v>
      </c>
      <c r="AU23" s="5" t="n">
        <v>0.145</v>
      </c>
      <c r="AV23" s="5" t="n">
        <v>0.1489</v>
      </c>
      <c r="AW23" s="5" t="n">
        <v>0.1542</v>
      </c>
      <c r="AX23" s="5" t="n">
        <v>0.1596</v>
      </c>
      <c r="AY23" s="5" t="n">
        <v>0.1445</v>
      </c>
      <c r="AZ23" s="5" t="n">
        <v>0.1478</v>
      </c>
      <c r="BA23" s="5" t="n">
        <v>0.1583</v>
      </c>
      <c r="BB23" s="5" t="n">
        <v>0.156</v>
      </c>
      <c r="BC23" s="5" t="n">
        <v>0.1384</v>
      </c>
      <c r="BD23" s="5" t="n">
        <v>0.137</v>
      </c>
      <c r="BE23" s="5" t="n">
        <v>0.1459</v>
      </c>
      <c r="BF23" s="5" t="n">
        <v>0.1457</v>
      </c>
      <c r="BG23" s="5" t="n">
        <v>0.156</v>
      </c>
      <c r="BH23" s="5" t="n">
        <v>0.1619</v>
      </c>
      <c r="BI23" s="5" t="n">
        <v>0.163</v>
      </c>
      <c r="BJ23" s="5" t="n">
        <v>0.1653</v>
      </c>
      <c r="BK23" s="5" t="n">
        <v>0.1401</v>
      </c>
      <c r="BL23" s="5" t="n">
        <v>0.139</v>
      </c>
      <c r="BM23" s="5" t="n">
        <v>0.1478</v>
      </c>
      <c r="BN23" s="5" t="n">
        <v>0.1504</v>
      </c>
      <c r="BO23" s="5" t="n">
        <v>0.1585</v>
      </c>
      <c r="BP23" s="5" t="n">
        <v>0.1562</v>
      </c>
      <c r="BQ23" s="5" t="n">
        <v>0.1835</v>
      </c>
      <c r="BR23" s="5" t="n">
        <v>0.1698</v>
      </c>
      <c r="BS23" s="5" t="n">
        <v>0.1505</v>
      </c>
      <c r="BT23" s="5" t="n">
        <v>0.152</v>
      </c>
      <c r="BU23" s="5" t="n">
        <v>0.161</v>
      </c>
      <c r="BV23" s="5" t="n">
        <v>0.1648</v>
      </c>
    </row>
    <row r="24" customFormat="false" ht="15.75" hidden="false" customHeight="true" outlineLevel="0" collapsed="false">
      <c r="A24" s="2" t="n">
        <v>12</v>
      </c>
      <c r="B24" s="4" t="n">
        <v>4620</v>
      </c>
      <c r="C24" s="5" t="n">
        <v>0.1265</v>
      </c>
      <c r="D24" s="5" t="n">
        <v>0.1264</v>
      </c>
      <c r="E24" s="5" t="n">
        <v>0.133</v>
      </c>
      <c r="F24" s="5" t="n">
        <v>0.1346</v>
      </c>
      <c r="G24" s="5" t="n">
        <v>0.1463</v>
      </c>
      <c r="H24" s="5" t="n">
        <v>0.1489</v>
      </c>
      <c r="I24" s="5" t="n">
        <v>0.0816</v>
      </c>
      <c r="J24" s="5" t="n">
        <v>0.1345</v>
      </c>
      <c r="K24" s="5" t="n">
        <v>0.1345</v>
      </c>
      <c r="L24" s="5" t="n">
        <v>0.1438</v>
      </c>
      <c r="M24" s="5" t="n">
        <v>0.1471</v>
      </c>
      <c r="N24" s="5" t="n">
        <v>0.1517</v>
      </c>
      <c r="O24" s="5" t="n">
        <v>0.1619</v>
      </c>
      <c r="P24" s="5" t="n">
        <v>0.1671</v>
      </c>
      <c r="Q24" s="5" t="n">
        <v>0.1676</v>
      </c>
      <c r="R24" s="5" t="n">
        <v>0.1728</v>
      </c>
      <c r="S24" s="5" t="n">
        <v>0.1736</v>
      </c>
      <c r="T24" s="5" t="n">
        <v>0.0811</v>
      </c>
      <c r="U24" s="5" t="n">
        <v>0.0831</v>
      </c>
      <c r="V24" s="5" t="n">
        <v>0.1588</v>
      </c>
      <c r="W24" s="5" t="n">
        <v>0.1573</v>
      </c>
      <c r="X24" s="5" t="n">
        <v>0.1675</v>
      </c>
      <c r="Y24" s="5" t="n">
        <v>0.1704</v>
      </c>
      <c r="Z24" s="5" t="n">
        <v>0.182</v>
      </c>
      <c r="AA24" s="5" t="n">
        <v>0.1831</v>
      </c>
      <c r="AB24" s="5" t="n">
        <v>0.1842</v>
      </c>
      <c r="AC24" s="5" t="n">
        <v>0.1822</v>
      </c>
      <c r="AD24" s="5" t="n">
        <v>0.1589</v>
      </c>
      <c r="AE24" s="5" t="n">
        <v>0.1599</v>
      </c>
      <c r="AF24" s="5" t="n">
        <v>0.0811</v>
      </c>
      <c r="AG24" s="5" t="n">
        <v>0.0838</v>
      </c>
      <c r="AH24" s="5" t="n">
        <v>0.1581</v>
      </c>
      <c r="AI24" s="5" t="n">
        <v>0.1578</v>
      </c>
      <c r="AJ24" s="5" t="n">
        <v>0.1647</v>
      </c>
      <c r="AK24" s="5" t="n">
        <v>0.1696</v>
      </c>
      <c r="AL24" s="5" t="n">
        <v>0.1743</v>
      </c>
      <c r="AM24" s="5" t="n">
        <v>0.1787</v>
      </c>
      <c r="AN24" s="5" t="n">
        <v>0.1733</v>
      </c>
      <c r="AO24" s="5" t="n">
        <v>0.1735</v>
      </c>
      <c r="AP24" s="5" t="n">
        <v>0.1748</v>
      </c>
      <c r="AQ24" s="5" t="n">
        <v>0.1785</v>
      </c>
      <c r="AR24" s="5" t="n">
        <v>0.0804</v>
      </c>
      <c r="AS24" s="5" t="n">
        <v>0.1383</v>
      </c>
      <c r="AT24" s="5" t="n">
        <v>0.1407</v>
      </c>
      <c r="AU24" s="5" t="n">
        <v>0.1472</v>
      </c>
      <c r="AV24" s="5" t="n">
        <v>0.151</v>
      </c>
      <c r="AW24" s="5" t="n">
        <v>0.1564</v>
      </c>
      <c r="AX24" s="5" t="n">
        <v>0.1623</v>
      </c>
      <c r="AY24" s="5" t="n">
        <v>0.1475</v>
      </c>
      <c r="AZ24" s="5" t="n">
        <v>0.1507</v>
      </c>
      <c r="BA24" s="5" t="n">
        <v>0.1618</v>
      </c>
      <c r="BB24" s="5" t="n">
        <v>0.1594</v>
      </c>
      <c r="BC24" s="5" t="n">
        <v>0.1394</v>
      </c>
      <c r="BD24" s="5" t="n">
        <v>0.1383</v>
      </c>
      <c r="BE24" s="5" t="n">
        <v>0.1472</v>
      </c>
      <c r="BF24" s="5" t="n">
        <v>0.1467</v>
      </c>
      <c r="BG24" s="5" t="n">
        <v>0.1573</v>
      </c>
      <c r="BH24" s="5" t="n">
        <v>0.1632</v>
      </c>
      <c r="BI24" s="5" t="n">
        <v>0.1665</v>
      </c>
      <c r="BJ24" s="5" t="n">
        <v>0.1686</v>
      </c>
      <c r="BK24" s="5" t="n">
        <v>0.1418</v>
      </c>
      <c r="BL24" s="5" t="n">
        <v>0.1407</v>
      </c>
      <c r="BM24" s="5" t="n">
        <v>0.1507</v>
      </c>
      <c r="BN24" s="5" t="n">
        <v>0.1534</v>
      </c>
      <c r="BO24" s="5" t="n">
        <v>0.1617</v>
      </c>
      <c r="BP24" s="5" t="n">
        <v>0.1595</v>
      </c>
      <c r="BQ24" s="5" t="n">
        <v>0.1871</v>
      </c>
      <c r="BR24" s="5" t="n">
        <v>0.1733</v>
      </c>
      <c r="BS24" s="5" t="n">
        <v>0.1529</v>
      </c>
      <c r="BT24" s="5" t="n">
        <v>0.1543</v>
      </c>
      <c r="BU24" s="5" t="n">
        <v>0.1639</v>
      </c>
      <c r="BV24" s="5" t="n">
        <v>0.168</v>
      </c>
    </row>
    <row r="25" customFormat="false" ht="15.75" hidden="false" customHeight="true" outlineLevel="0" collapsed="false">
      <c r="A25" s="2" t="n">
        <v>13</v>
      </c>
      <c r="B25" s="4" t="n">
        <v>5040</v>
      </c>
      <c r="C25" s="5" t="n">
        <v>0.1271</v>
      </c>
      <c r="D25" s="5" t="n">
        <v>0.1269</v>
      </c>
      <c r="E25" s="5" t="n">
        <v>0.1336</v>
      </c>
      <c r="F25" s="5" t="n">
        <v>0.1351</v>
      </c>
      <c r="G25" s="5" t="n">
        <v>0.1469</v>
      </c>
      <c r="H25" s="5" t="n">
        <v>0.1498</v>
      </c>
      <c r="I25" s="5" t="n">
        <v>0.0813</v>
      </c>
      <c r="J25" s="5" t="n">
        <v>0.1354</v>
      </c>
      <c r="K25" s="5" t="n">
        <v>0.1354</v>
      </c>
      <c r="L25" s="5" t="n">
        <v>0.1449</v>
      </c>
      <c r="M25" s="5" t="n">
        <v>0.1483</v>
      </c>
      <c r="N25" s="5" t="n">
        <v>0.1531</v>
      </c>
      <c r="O25" s="5" t="n">
        <v>0.1644</v>
      </c>
      <c r="P25" s="5" t="n">
        <v>0.17</v>
      </c>
      <c r="Q25" s="5" t="n">
        <v>0.1704</v>
      </c>
      <c r="R25" s="5" t="n">
        <v>0.1762</v>
      </c>
      <c r="S25" s="5" t="n">
        <v>0.1768</v>
      </c>
      <c r="T25" s="5" t="n">
        <v>0.0809</v>
      </c>
      <c r="U25" s="5" t="n">
        <v>0.0828</v>
      </c>
      <c r="V25" s="5" t="n">
        <v>0.163</v>
      </c>
      <c r="W25" s="5" t="n">
        <v>0.1611</v>
      </c>
      <c r="X25" s="5" t="n">
        <v>0.1719</v>
      </c>
      <c r="Y25" s="5" t="n">
        <v>0.1753</v>
      </c>
      <c r="Z25" s="5" t="n">
        <v>0.1868</v>
      </c>
      <c r="AA25" s="5" t="n">
        <v>0.1876</v>
      </c>
      <c r="AB25" s="5" t="n">
        <v>0.1872</v>
      </c>
      <c r="AC25" s="5" t="n">
        <v>0.1851</v>
      </c>
      <c r="AD25" s="5" t="n">
        <v>0.1633</v>
      </c>
      <c r="AE25" s="5" t="n">
        <v>0.164</v>
      </c>
      <c r="AF25" s="5" t="n">
        <v>0.081</v>
      </c>
      <c r="AG25" s="5" t="n">
        <v>0.0835</v>
      </c>
      <c r="AH25" s="5" t="n">
        <v>0.1617</v>
      </c>
      <c r="AI25" s="5" t="n">
        <v>0.1614</v>
      </c>
      <c r="AJ25" s="5" t="n">
        <v>0.1687</v>
      </c>
      <c r="AK25" s="5" t="n">
        <v>0.1739</v>
      </c>
      <c r="AL25" s="5" t="n">
        <v>0.179</v>
      </c>
      <c r="AM25" s="5" t="n">
        <v>0.1835</v>
      </c>
      <c r="AN25" s="5" t="n">
        <v>0.1796</v>
      </c>
      <c r="AO25" s="5" t="n">
        <v>0.1796</v>
      </c>
      <c r="AP25" s="5" t="n">
        <v>0.1804</v>
      </c>
      <c r="AQ25" s="5" t="n">
        <v>0.1839</v>
      </c>
      <c r="AR25" s="5" t="n">
        <v>0.0802</v>
      </c>
      <c r="AS25" s="5" t="n">
        <v>0.1396</v>
      </c>
      <c r="AT25" s="5" t="n">
        <v>0.1419</v>
      </c>
      <c r="AU25" s="5" t="n">
        <v>0.1488</v>
      </c>
      <c r="AV25" s="5" t="n">
        <v>0.1525</v>
      </c>
      <c r="AW25" s="5" t="n">
        <v>0.1588</v>
      </c>
      <c r="AX25" s="5" t="n">
        <v>0.1646</v>
      </c>
      <c r="AY25" s="5" t="n">
        <v>0.1501</v>
      </c>
      <c r="AZ25" s="5" t="n">
        <v>0.1535</v>
      </c>
      <c r="BA25" s="5" t="n">
        <v>0.1655</v>
      </c>
      <c r="BB25" s="5" t="n">
        <v>0.1626</v>
      </c>
      <c r="BC25" s="5" t="n">
        <v>0.1402</v>
      </c>
      <c r="BD25" s="5" t="n">
        <v>0.1389</v>
      </c>
      <c r="BE25" s="5" t="n">
        <v>0.148</v>
      </c>
      <c r="BF25" s="5" t="n">
        <v>0.1476</v>
      </c>
      <c r="BG25" s="5" t="n">
        <v>0.1585</v>
      </c>
      <c r="BH25" s="5" t="n">
        <v>0.1645</v>
      </c>
      <c r="BI25" s="5" t="n">
        <v>0.1702</v>
      </c>
      <c r="BJ25" s="5" t="n">
        <v>0.1723</v>
      </c>
      <c r="BK25" s="5" t="n">
        <v>0.1428</v>
      </c>
      <c r="BL25" s="5" t="n">
        <v>0.1418</v>
      </c>
      <c r="BM25" s="5" t="n">
        <v>0.1527</v>
      </c>
      <c r="BN25" s="5" t="n">
        <v>0.1562</v>
      </c>
      <c r="BO25" s="5" t="n">
        <v>0.1642</v>
      </c>
      <c r="BP25" s="5" t="n">
        <v>0.1623</v>
      </c>
      <c r="BQ25" s="5" t="n">
        <v>0.1908</v>
      </c>
      <c r="BR25" s="5" t="n">
        <v>0.1766</v>
      </c>
      <c r="BS25" s="5" t="n">
        <v>0.1549</v>
      </c>
      <c r="BT25" s="5" t="n">
        <v>0.1565</v>
      </c>
      <c r="BU25" s="5" t="n">
        <v>0.1663</v>
      </c>
      <c r="BV25" s="5" t="n">
        <v>0.1706</v>
      </c>
    </row>
    <row r="26" customFormat="false" ht="15.75" hidden="false" customHeight="true" outlineLevel="0" collapsed="false">
      <c r="A26" s="2" t="n">
        <v>14</v>
      </c>
      <c r="B26" s="4" t="n">
        <v>5460</v>
      </c>
      <c r="C26" s="5" t="n">
        <v>0.1277</v>
      </c>
      <c r="D26" s="5" t="n">
        <v>0.1277</v>
      </c>
      <c r="E26" s="5" t="n">
        <v>0.1345</v>
      </c>
      <c r="F26" s="5" t="n">
        <v>0.1362</v>
      </c>
      <c r="G26" s="5" t="n">
        <v>0.148</v>
      </c>
      <c r="H26" s="5" t="n">
        <v>0.1507</v>
      </c>
      <c r="I26" s="5" t="n">
        <v>0.0815</v>
      </c>
      <c r="J26" s="5" t="n">
        <v>0.1366</v>
      </c>
      <c r="K26" s="5" t="n">
        <v>0.1368</v>
      </c>
      <c r="L26" s="5" t="n">
        <v>0.1463</v>
      </c>
      <c r="M26" s="5" t="n">
        <v>0.1496</v>
      </c>
      <c r="N26" s="5" t="n">
        <v>0.1548</v>
      </c>
      <c r="O26" s="5" t="n">
        <v>0.161</v>
      </c>
      <c r="P26" s="5" t="n">
        <v>0.1727</v>
      </c>
      <c r="Q26" s="5" t="n">
        <v>0.1731</v>
      </c>
      <c r="R26" s="5" t="n">
        <v>0.1802</v>
      </c>
      <c r="S26" s="5" t="n">
        <v>0.1802</v>
      </c>
      <c r="T26" s="5" t="n">
        <v>0.081</v>
      </c>
      <c r="U26" s="5" t="n">
        <v>0.083</v>
      </c>
      <c r="V26" s="5" t="n">
        <v>0.1672</v>
      </c>
      <c r="W26" s="5" t="n">
        <v>0.1647</v>
      </c>
      <c r="X26" s="5" t="n">
        <v>0.1768</v>
      </c>
      <c r="Y26" s="5" t="n">
        <v>0.1801</v>
      </c>
      <c r="Z26" s="5" t="n">
        <v>0.1918</v>
      </c>
      <c r="AA26" s="5" t="n">
        <v>0.1926</v>
      </c>
      <c r="AB26" s="5" t="n">
        <v>0.1904</v>
      </c>
      <c r="AC26" s="5" t="n">
        <v>0.1883</v>
      </c>
      <c r="AD26" s="5" t="n">
        <v>0.1686</v>
      </c>
      <c r="AE26" s="5" t="n">
        <v>0.169</v>
      </c>
      <c r="AF26" s="5" t="n">
        <v>0.0809</v>
      </c>
      <c r="AG26" s="5" t="n">
        <v>0.0836</v>
      </c>
      <c r="AH26" s="5" t="n">
        <v>0.1656</v>
      </c>
      <c r="AI26" s="5" t="n">
        <v>0.1651</v>
      </c>
      <c r="AJ26" s="5" t="n">
        <v>0.1728</v>
      </c>
      <c r="AK26" s="5" t="n">
        <v>0.1782</v>
      </c>
      <c r="AL26" s="5" t="n">
        <v>0.184</v>
      </c>
      <c r="AM26" s="5" t="n">
        <v>0.1887</v>
      </c>
      <c r="AN26" s="5" t="n">
        <v>0.1868</v>
      </c>
      <c r="AO26" s="5" t="n">
        <v>0.1863</v>
      </c>
      <c r="AP26" s="5" t="n">
        <v>0.1873</v>
      </c>
      <c r="AQ26" s="5" t="n">
        <v>0.1905</v>
      </c>
      <c r="AR26" s="5" t="n">
        <v>0.0803</v>
      </c>
      <c r="AS26" s="5" t="n">
        <v>0.141</v>
      </c>
      <c r="AT26" s="5" t="n">
        <v>0.1433</v>
      </c>
      <c r="AU26" s="5" t="n">
        <v>0.15</v>
      </c>
      <c r="AV26" s="5" t="n">
        <v>0.1542</v>
      </c>
      <c r="AW26" s="5" t="n">
        <v>0.1612</v>
      </c>
      <c r="AX26" s="5" t="n">
        <v>0.1671</v>
      </c>
      <c r="AY26" s="5" t="n">
        <v>0.1529</v>
      </c>
      <c r="AZ26" s="5" t="n">
        <v>0.1569</v>
      </c>
      <c r="BA26" s="5" t="n">
        <v>0.1699</v>
      </c>
      <c r="BB26" s="5" t="n">
        <v>0.1673</v>
      </c>
      <c r="BC26" s="5" t="n">
        <v>0.1411</v>
      </c>
      <c r="BD26" s="5" t="n">
        <v>0.1396</v>
      </c>
      <c r="BE26" s="5" t="n">
        <v>0.1488</v>
      </c>
      <c r="BF26" s="5" t="n">
        <v>0.1484</v>
      </c>
      <c r="BG26" s="5" t="n">
        <v>0.1598</v>
      </c>
      <c r="BH26" s="5" t="n">
        <v>0.1659</v>
      </c>
      <c r="BI26" s="5" t="n">
        <v>0.1747</v>
      </c>
      <c r="BJ26" s="5" t="n">
        <v>0.177</v>
      </c>
      <c r="BK26" s="5" t="n">
        <v>0.1441</v>
      </c>
      <c r="BL26" s="5" t="n">
        <v>0.143</v>
      </c>
      <c r="BM26" s="5" t="n">
        <v>0.1542</v>
      </c>
      <c r="BN26" s="5" t="n">
        <v>0.1587</v>
      </c>
      <c r="BO26" s="5" t="n">
        <v>0.1668</v>
      </c>
      <c r="BP26" s="5" t="n">
        <v>0.1653</v>
      </c>
      <c r="BQ26" s="5" t="n">
        <v>0.1934</v>
      </c>
      <c r="BR26" s="5" t="n">
        <v>0.1797</v>
      </c>
      <c r="BS26" s="5" t="n">
        <v>0.1568</v>
      </c>
      <c r="BT26" s="5" t="n">
        <v>0.1589</v>
      </c>
      <c r="BU26" s="5" t="n">
        <v>0.1686</v>
      </c>
      <c r="BV26" s="5" t="n">
        <v>0.1736</v>
      </c>
    </row>
    <row r="27" customFormat="false" ht="15.75" hidden="false" customHeight="true" outlineLevel="0" collapsed="false">
      <c r="A27" s="2" t="n">
        <v>15</v>
      </c>
      <c r="B27" s="4" t="n">
        <v>5880</v>
      </c>
      <c r="C27" s="5" t="n">
        <v>0.1281</v>
      </c>
      <c r="D27" s="5" t="n">
        <v>0.1283</v>
      </c>
      <c r="E27" s="5" t="n">
        <v>0.135</v>
      </c>
      <c r="F27" s="5" t="n">
        <v>0.1369</v>
      </c>
      <c r="G27" s="5" t="n">
        <v>0.1488</v>
      </c>
      <c r="H27" s="5" t="n">
        <v>0.1516</v>
      </c>
      <c r="I27" s="5" t="n">
        <v>0.0815</v>
      </c>
      <c r="J27" s="5" t="n">
        <v>0.1375</v>
      </c>
      <c r="K27" s="5" t="n">
        <v>0.1377</v>
      </c>
      <c r="L27" s="5" t="n">
        <v>0.1475</v>
      </c>
      <c r="M27" s="5" t="n">
        <v>0.1508</v>
      </c>
      <c r="N27" s="5" t="n">
        <v>0.1564</v>
      </c>
      <c r="O27" s="5" t="n">
        <v>0.1664</v>
      </c>
      <c r="P27" s="5" t="n">
        <v>0.1758</v>
      </c>
      <c r="Q27" s="5" t="n">
        <v>0.1761</v>
      </c>
      <c r="R27" s="5" t="n">
        <v>0.184</v>
      </c>
      <c r="S27" s="5" t="n">
        <v>0.1841</v>
      </c>
      <c r="T27" s="5" t="n">
        <v>0.0812</v>
      </c>
      <c r="U27" s="5" t="n">
        <v>0.0828</v>
      </c>
      <c r="V27" s="5" t="n">
        <v>0.1721</v>
      </c>
      <c r="W27" s="5" t="n">
        <v>0.1692</v>
      </c>
      <c r="X27" s="5" t="n">
        <v>0.1825</v>
      </c>
      <c r="Y27" s="5" t="n">
        <v>0.1861</v>
      </c>
      <c r="Z27" s="5" t="n">
        <v>0.1982</v>
      </c>
      <c r="AA27" s="5" t="n">
        <v>0.1982</v>
      </c>
      <c r="AB27" s="5" t="n">
        <v>0.1938</v>
      </c>
      <c r="AC27" s="5" t="n">
        <v>0.1919</v>
      </c>
      <c r="AD27" s="5" t="n">
        <v>0.1743</v>
      </c>
      <c r="AE27" s="5" t="n">
        <v>0.1746</v>
      </c>
      <c r="AF27" s="5" t="n">
        <v>0.0811</v>
      </c>
      <c r="AG27" s="5" t="n">
        <v>0.0837</v>
      </c>
      <c r="AH27" s="5" t="n">
        <v>0.1704</v>
      </c>
      <c r="AI27" s="5" t="n">
        <v>0.1695</v>
      </c>
      <c r="AJ27" s="5" t="n">
        <v>0.1776</v>
      </c>
      <c r="AK27" s="5" t="n">
        <v>0.1834</v>
      </c>
      <c r="AL27" s="5" t="n">
        <v>0.1899</v>
      </c>
      <c r="AM27" s="5" t="n">
        <v>0.1949</v>
      </c>
      <c r="AN27" s="5" t="n">
        <v>0.1947</v>
      </c>
      <c r="AO27" s="5" t="n">
        <v>0.1941</v>
      </c>
      <c r="AP27" s="5" t="n">
        <v>0.1951</v>
      </c>
      <c r="AQ27" s="5" t="n">
        <v>0.1982</v>
      </c>
      <c r="AR27" s="5" t="n">
        <v>0.0804</v>
      </c>
      <c r="AS27" s="5" t="n">
        <v>0.1419</v>
      </c>
      <c r="AT27" s="5" t="n">
        <v>0.1445</v>
      </c>
      <c r="AU27" s="5" t="n">
        <v>0.1516</v>
      </c>
      <c r="AV27" s="5" t="n">
        <v>0.1559</v>
      </c>
      <c r="AW27" s="5" t="n">
        <v>0.1633</v>
      </c>
      <c r="AX27" s="5" t="n">
        <v>0.1698</v>
      </c>
      <c r="AY27" s="5" t="n">
        <v>0.1561</v>
      </c>
      <c r="AZ27" s="5" t="n">
        <v>0.1606</v>
      </c>
      <c r="BA27" s="5" t="n">
        <v>0.175</v>
      </c>
      <c r="BB27" s="5" t="n">
        <v>0.1729</v>
      </c>
      <c r="BC27" s="5" t="n">
        <v>0.1417</v>
      </c>
      <c r="BD27" s="5" t="n">
        <v>0.1402</v>
      </c>
      <c r="BE27" s="5" t="n">
        <v>0.1497</v>
      </c>
      <c r="BF27" s="5" t="n">
        <v>0.1492</v>
      </c>
      <c r="BG27" s="5" t="n">
        <v>0.1606</v>
      </c>
      <c r="BH27" s="5" t="n">
        <v>0.1668</v>
      </c>
      <c r="BI27" s="5" t="n">
        <v>0.1798</v>
      </c>
      <c r="BJ27" s="5" t="n">
        <v>0.1817</v>
      </c>
      <c r="BK27" s="5" t="n">
        <v>0.1453</v>
      </c>
      <c r="BL27" s="5" t="n">
        <v>0.1441</v>
      </c>
      <c r="BM27" s="5" t="n">
        <v>0.1563</v>
      </c>
      <c r="BN27" s="5" t="n">
        <v>0.1617</v>
      </c>
      <c r="BO27" s="5" t="n">
        <v>0.1693</v>
      </c>
      <c r="BP27" s="5" t="n">
        <v>0.1682</v>
      </c>
      <c r="BQ27" s="5" t="n">
        <v>0.197</v>
      </c>
      <c r="BR27" s="5" t="n">
        <v>0.1832</v>
      </c>
      <c r="BS27" s="5" t="n">
        <v>0.1586</v>
      </c>
      <c r="BT27" s="5" t="n">
        <v>0.1608</v>
      </c>
      <c r="BU27" s="5" t="n">
        <v>0.1709</v>
      </c>
      <c r="BV27" s="5" t="n">
        <v>0.1767</v>
      </c>
    </row>
    <row r="28" customFormat="false" ht="15.75" hidden="false" customHeight="true" outlineLevel="0" collapsed="false">
      <c r="A28" s="2" t="n">
        <v>16</v>
      </c>
      <c r="B28" s="4" t="n">
        <v>6300</v>
      </c>
      <c r="C28" s="5" t="n">
        <v>0.1287</v>
      </c>
      <c r="D28" s="5" t="n">
        <v>0.1287</v>
      </c>
      <c r="E28" s="5" t="n">
        <v>0.1355</v>
      </c>
      <c r="F28" s="5" t="n">
        <v>0.1372</v>
      </c>
      <c r="G28" s="5" t="n">
        <v>0.1495</v>
      </c>
      <c r="H28" s="5" t="n">
        <v>0.1522</v>
      </c>
      <c r="I28" s="5" t="n">
        <v>0.0813</v>
      </c>
      <c r="J28" s="5" t="n">
        <v>0.1385</v>
      </c>
      <c r="K28" s="5" t="n">
        <v>0.1387</v>
      </c>
      <c r="L28" s="5" t="n">
        <v>0.1489</v>
      </c>
      <c r="M28" s="5" t="n">
        <v>0.1521</v>
      </c>
      <c r="N28" s="5" t="n">
        <v>0.1581</v>
      </c>
      <c r="O28" s="5" t="n">
        <v>0.1645</v>
      </c>
      <c r="P28" s="5" t="n">
        <v>0.1791</v>
      </c>
      <c r="Q28" s="5" t="n">
        <v>0.1792</v>
      </c>
      <c r="R28" s="5" t="n">
        <v>0.1881</v>
      </c>
      <c r="S28" s="5" t="n">
        <v>0.188</v>
      </c>
      <c r="T28" s="5" t="n">
        <v>0.0809</v>
      </c>
      <c r="U28" s="5" t="n">
        <v>0.0829</v>
      </c>
      <c r="V28" s="5" t="n">
        <v>0.178</v>
      </c>
      <c r="W28" s="5" t="n">
        <v>0.1744</v>
      </c>
      <c r="X28" s="5" t="n">
        <v>0.1893</v>
      </c>
      <c r="Y28" s="5" t="n">
        <v>0.193</v>
      </c>
      <c r="Z28" s="5" t="n">
        <v>0.2059</v>
      </c>
      <c r="AA28" s="5" t="n">
        <v>0.2053</v>
      </c>
      <c r="AB28" s="5" t="n">
        <v>0.1975</v>
      </c>
      <c r="AC28" s="5" t="n">
        <v>0.1954</v>
      </c>
      <c r="AD28" s="5" t="n">
        <v>0.1809</v>
      </c>
      <c r="AE28" s="5" t="n">
        <v>0.1808</v>
      </c>
      <c r="AF28" s="5" t="n">
        <v>0.081</v>
      </c>
      <c r="AG28" s="5" t="n">
        <v>0.0835</v>
      </c>
      <c r="AH28" s="5" t="n">
        <v>0.1759</v>
      </c>
      <c r="AI28" s="5" t="n">
        <v>0.1749</v>
      </c>
      <c r="AJ28" s="5" t="n">
        <v>0.1841</v>
      </c>
      <c r="AK28" s="5" t="n">
        <v>0.19</v>
      </c>
      <c r="AL28" s="5" t="n">
        <v>0.1973</v>
      </c>
      <c r="AM28" s="5" t="n">
        <v>0.2021</v>
      </c>
      <c r="AN28" s="5" t="n">
        <v>0.2042</v>
      </c>
      <c r="AO28" s="5" t="n">
        <v>0.2029</v>
      </c>
      <c r="AP28" s="5" t="n">
        <v>0.2043</v>
      </c>
      <c r="AQ28" s="5" t="n">
        <v>0.2069</v>
      </c>
      <c r="AR28" s="5" t="n">
        <v>0.0803</v>
      </c>
      <c r="AS28" s="5" t="n">
        <v>0.1431</v>
      </c>
      <c r="AT28" s="5" t="n">
        <v>0.1458</v>
      </c>
      <c r="AU28" s="5" t="n">
        <v>0.1534</v>
      </c>
      <c r="AV28" s="5" t="n">
        <v>0.1576</v>
      </c>
      <c r="AW28" s="5" t="n">
        <v>0.1658</v>
      </c>
      <c r="AX28" s="5" t="n">
        <v>0.1724</v>
      </c>
      <c r="AY28" s="5" t="n">
        <v>0.1599</v>
      </c>
      <c r="AZ28" s="5" t="n">
        <v>0.1643</v>
      </c>
      <c r="BA28" s="5" t="n">
        <v>0.1806</v>
      </c>
      <c r="BB28" s="5" t="n">
        <v>0.1792</v>
      </c>
      <c r="BC28" s="5" t="n">
        <v>0.1424</v>
      </c>
      <c r="BD28" s="5" t="n">
        <v>0.1409</v>
      </c>
      <c r="BE28" s="5" t="n">
        <v>0.1505</v>
      </c>
      <c r="BF28" s="5" t="n">
        <v>0.1499</v>
      </c>
      <c r="BG28" s="5" t="n">
        <v>0.1614</v>
      </c>
      <c r="BH28" s="5" t="n">
        <v>0.168</v>
      </c>
      <c r="BI28" s="5" t="n">
        <v>0.1856</v>
      </c>
      <c r="BJ28" s="5" t="n">
        <v>0.1877</v>
      </c>
      <c r="BK28" s="5" t="n">
        <v>0.1462</v>
      </c>
      <c r="BL28" s="5" t="n">
        <v>0.1452</v>
      </c>
      <c r="BM28" s="5" t="n">
        <v>0.1586</v>
      </c>
      <c r="BN28" s="5" t="n">
        <v>0.1648</v>
      </c>
      <c r="BO28" s="5" t="n">
        <v>0.172</v>
      </c>
      <c r="BP28" s="5" t="n">
        <v>0.1715</v>
      </c>
      <c r="BQ28" s="5" t="n">
        <v>0.2009</v>
      </c>
      <c r="BR28" s="5" t="n">
        <v>0.1871</v>
      </c>
      <c r="BS28" s="5" t="n">
        <v>0.1606</v>
      </c>
      <c r="BT28" s="5" t="n">
        <v>0.1628</v>
      </c>
      <c r="BU28" s="5" t="n">
        <v>0.1737</v>
      </c>
      <c r="BV28" s="5" t="n">
        <v>0.1801</v>
      </c>
    </row>
    <row r="29" customFormat="false" ht="15.75" hidden="false" customHeight="true" outlineLevel="0" collapsed="false">
      <c r="A29" s="2" t="n">
        <v>17</v>
      </c>
      <c r="B29" s="4" t="n">
        <v>6720</v>
      </c>
      <c r="C29" s="5" t="n">
        <v>0.1291</v>
      </c>
      <c r="D29" s="5" t="n">
        <v>0.129</v>
      </c>
      <c r="E29" s="5" t="n">
        <v>0.1362</v>
      </c>
      <c r="F29" s="5" t="n">
        <v>0.138</v>
      </c>
      <c r="G29" s="5" t="n">
        <v>0.15</v>
      </c>
      <c r="H29" s="5" t="n">
        <v>0.1528</v>
      </c>
      <c r="I29" s="5" t="n">
        <v>0.0816</v>
      </c>
      <c r="J29" s="5" t="n">
        <v>0.1397</v>
      </c>
      <c r="K29" s="5" t="n">
        <v>0.1399</v>
      </c>
      <c r="L29" s="5" t="n">
        <v>0.1504</v>
      </c>
      <c r="M29" s="5" t="n">
        <v>0.1534</v>
      </c>
      <c r="N29" s="5" t="n">
        <v>0.1603</v>
      </c>
      <c r="O29" s="5" t="n">
        <v>0.172</v>
      </c>
      <c r="P29" s="5" t="n">
        <v>0.1826</v>
      </c>
      <c r="Q29" s="5" t="n">
        <v>0.1824</v>
      </c>
      <c r="R29" s="5" t="n">
        <v>0.1924</v>
      </c>
      <c r="S29" s="5" t="n">
        <v>0.1921</v>
      </c>
      <c r="T29" s="5" t="n">
        <v>0.0812</v>
      </c>
      <c r="U29" s="5" t="n">
        <v>0.083</v>
      </c>
      <c r="V29" s="5" t="n">
        <v>0.1843</v>
      </c>
      <c r="W29" s="5" t="n">
        <v>0.1801</v>
      </c>
      <c r="X29" s="5" t="n">
        <v>0.1967</v>
      </c>
      <c r="Y29" s="5" t="n">
        <v>0.2006</v>
      </c>
      <c r="Z29" s="5" t="n">
        <v>0.214</v>
      </c>
      <c r="AA29" s="5" t="n">
        <v>0.2127</v>
      </c>
      <c r="AB29" s="5" t="n">
        <v>0.2015</v>
      </c>
      <c r="AC29" s="5" t="n">
        <v>0.1995</v>
      </c>
      <c r="AD29" s="5" t="n">
        <v>0.188</v>
      </c>
      <c r="AE29" s="5" t="n">
        <v>0.1877</v>
      </c>
      <c r="AF29" s="5" t="n">
        <v>0.081</v>
      </c>
      <c r="AG29" s="5" t="n">
        <v>0.0838</v>
      </c>
      <c r="AH29" s="5" t="n">
        <v>0.1821</v>
      </c>
      <c r="AI29" s="5" t="n">
        <v>0.1804</v>
      </c>
      <c r="AJ29" s="5" t="n">
        <v>0.1907</v>
      </c>
      <c r="AK29" s="5" t="n">
        <v>0.1971</v>
      </c>
      <c r="AL29" s="5" t="n">
        <v>0.2052</v>
      </c>
      <c r="AM29" s="5" t="n">
        <v>0.2104</v>
      </c>
      <c r="AN29" s="5" t="n">
        <v>0.2142</v>
      </c>
      <c r="AO29" s="5" t="n">
        <v>0.213</v>
      </c>
      <c r="AP29" s="5" t="n">
        <v>0.2147</v>
      </c>
      <c r="AQ29" s="5" t="n">
        <v>0.2165</v>
      </c>
      <c r="AR29" s="5" t="n">
        <v>0.0803</v>
      </c>
      <c r="AS29" s="5" t="n">
        <v>0.1441</v>
      </c>
      <c r="AT29" s="5" t="n">
        <v>0.147</v>
      </c>
      <c r="AU29" s="5" t="n">
        <v>0.155</v>
      </c>
      <c r="AV29" s="5" t="n">
        <v>0.1595</v>
      </c>
      <c r="AW29" s="5" t="n">
        <v>0.1682</v>
      </c>
      <c r="AX29" s="5" t="n">
        <v>0.1751</v>
      </c>
      <c r="AY29" s="5" t="n">
        <v>0.1637</v>
      </c>
      <c r="AZ29" s="5" t="n">
        <v>0.1689</v>
      </c>
      <c r="BA29" s="5" t="n">
        <v>0.1871</v>
      </c>
      <c r="BB29" s="5" t="n">
        <v>0.1862</v>
      </c>
      <c r="BC29" s="5" t="n">
        <v>0.1432</v>
      </c>
      <c r="BD29" s="5" t="n">
        <v>0.1414</v>
      </c>
      <c r="BE29" s="5" t="n">
        <v>0.1514</v>
      </c>
      <c r="BF29" s="5" t="n">
        <v>0.1505</v>
      </c>
      <c r="BG29" s="5" t="n">
        <v>0.1627</v>
      </c>
      <c r="BH29" s="5" t="n">
        <v>0.1692</v>
      </c>
      <c r="BI29" s="5" t="n">
        <v>0.1926</v>
      </c>
      <c r="BJ29" s="5" t="n">
        <v>0.1945</v>
      </c>
      <c r="BK29" s="5" t="n">
        <v>0.1474</v>
      </c>
      <c r="BL29" s="5" t="n">
        <v>0.1462</v>
      </c>
      <c r="BM29" s="5" t="n">
        <v>0.1607</v>
      </c>
      <c r="BN29" s="5" t="n">
        <v>0.168</v>
      </c>
      <c r="BO29" s="5" t="n">
        <v>0.1751</v>
      </c>
      <c r="BP29" s="5" t="n">
        <v>0.1753</v>
      </c>
      <c r="BQ29" s="5" t="n">
        <v>0.2048</v>
      </c>
      <c r="BR29" s="5" t="n">
        <v>0.1904</v>
      </c>
      <c r="BS29" s="5" t="n">
        <v>0.1626</v>
      </c>
      <c r="BT29" s="5" t="n">
        <v>0.1647</v>
      </c>
      <c r="BU29" s="5" t="n">
        <v>0.1766</v>
      </c>
      <c r="BV29" s="5" t="n">
        <v>0.1839</v>
      </c>
    </row>
    <row r="30" customFormat="false" ht="15.75" hidden="false" customHeight="true" outlineLevel="0" collapsed="false">
      <c r="A30" s="2" t="n">
        <v>18</v>
      </c>
      <c r="B30" s="4" t="n">
        <v>7140</v>
      </c>
      <c r="C30" s="5" t="n">
        <v>0.1293</v>
      </c>
      <c r="D30" s="5" t="n">
        <v>0.1293</v>
      </c>
      <c r="E30" s="5" t="n">
        <v>0.1364</v>
      </c>
      <c r="F30" s="5" t="n">
        <v>0.1384</v>
      </c>
      <c r="G30" s="5" t="n">
        <v>0.1504</v>
      </c>
      <c r="H30" s="5" t="n">
        <v>0.1533</v>
      </c>
      <c r="I30" s="5" t="n">
        <v>0.0815</v>
      </c>
      <c r="J30" s="5" t="n">
        <v>0.1407</v>
      </c>
      <c r="K30" s="5" t="n">
        <v>0.1406</v>
      </c>
      <c r="L30" s="5" t="n">
        <v>0.1516</v>
      </c>
      <c r="M30" s="5" t="n">
        <v>0.1542</v>
      </c>
      <c r="N30" s="5" t="n">
        <v>0.1618</v>
      </c>
      <c r="O30" s="5" t="n">
        <v>0.1681</v>
      </c>
      <c r="P30" s="5" t="n">
        <v>0.186</v>
      </c>
      <c r="Q30" s="5" t="n">
        <v>0.1857</v>
      </c>
      <c r="R30" s="5" t="n">
        <v>0.1971</v>
      </c>
      <c r="S30" s="5" t="n">
        <v>0.1966</v>
      </c>
      <c r="T30" s="5" t="n">
        <v>0.0812</v>
      </c>
      <c r="U30" s="5" t="n">
        <v>0.0829</v>
      </c>
      <c r="V30" s="5" t="n">
        <v>0.1916</v>
      </c>
      <c r="W30" s="5" t="n">
        <v>0.1866</v>
      </c>
      <c r="X30" s="5" t="n">
        <v>0.2049</v>
      </c>
      <c r="Y30" s="5" t="n">
        <v>0.2091</v>
      </c>
      <c r="Z30" s="5" t="n">
        <v>0.2238</v>
      </c>
      <c r="AA30" s="5" t="n">
        <v>0.2215</v>
      </c>
      <c r="AB30" s="5" t="n">
        <v>0.2059</v>
      </c>
      <c r="AC30" s="5" t="n">
        <v>0.204</v>
      </c>
      <c r="AD30" s="5" t="n">
        <v>0.1962</v>
      </c>
      <c r="AE30" s="5" t="n">
        <v>0.1956</v>
      </c>
      <c r="AF30" s="5" t="n">
        <v>0.0809</v>
      </c>
      <c r="AG30" s="5" t="n">
        <v>0.0836</v>
      </c>
      <c r="AH30" s="5" t="n">
        <v>0.1891</v>
      </c>
      <c r="AI30" s="5" t="n">
        <v>0.1876</v>
      </c>
      <c r="AJ30" s="5" t="n">
        <v>0.1991</v>
      </c>
      <c r="AK30" s="5" t="n">
        <v>0.2063</v>
      </c>
      <c r="AL30" s="5" t="n">
        <v>0.215</v>
      </c>
      <c r="AM30" s="5" t="n">
        <v>0.2198</v>
      </c>
      <c r="AN30" s="5" t="n">
        <v>0.226</v>
      </c>
      <c r="AO30" s="5" t="n">
        <v>0.2247</v>
      </c>
      <c r="AP30" s="5" t="n">
        <v>0.2264</v>
      </c>
      <c r="AQ30" s="5" t="n">
        <v>0.2279</v>
      </c>
      <c r="AR30" s="5" t="n">
        <v>0.0805</v>
      </c>
      <c r="AS30" s="5" t="n">
        <v>0.1452</v>
      </c>
      <c r="AT30" s="5" t="n">
        <v>0.1481</v>
      </c>
      <c r="AU30" s="5" t="n">
        <v>0.1567</v>
      </c>
      <c r="AV30" s="5" t="n">
        <v>0.1617</v>
      </c>
      <c r="AW30" s="5" t="n">
        <v>0.1709</v>
      </c>
      <c r="AX30" s="5" t="n">
        <v>0.1779</v>
      </c>
      <c r="AY30" s="5" t="n">
        <v>0.168</v>
      </c>
      <c r="AZ30" s="5" t="n">
        <v>0.1737</v>
      </c>
      <c r="BA30" s="5" t="n">
        <v>0.1949</v>
      </c>
      <c r="BB30" s="5" t="n">
        <v>0.1943</v>
      </c>
      <c r="BC30" s="5" t="n">
        <v>0.1435</v>
      </c>
      <c r="BD30" s="5" t="n">
        <v>0.1418</v>
      </c>
      <c r="BE30" s="5" t="n">
        <v>0.1521</v>
      </c>
      <c r="BF30" s="5" t="n">
        <v>0.1509</v>
      </c>
      <c r="BG30" s="5" t="n">
        <v>0.1635</v>
      </c>
      <c r="BH30" s="5" t="n">
        <v>0.17</v>
      </c>
      <c r="BI30" s="5" t="n">
        <v>0.2002</v>
      </c>
      <c r="BJ30" s="5" t="n">
        <v>0.2021</v>
      </c>
      <c r="BK30" s="5" t="n">
        <v>0.148</v>
      </c>
      <c r="BL30" s="5" t="n">
        <v>0.1471</v>
      </c>
      <c r="BM30" s="5" t="n">
        <v>0.1622</v>
      </c>
      <c r="BN30" s="5" t="n">
        <v>0.1711</v>
      </c>
      <c r="BO30" s="5" t="n">
        <v>0.1767</v>
      </c>
      <c r="BP30" s="5" t="n">
        <v>0.1787</v>
      </c>
      <c r="BQ30" s="5" t="n">
        <v>0.2077</v>
      </c>
      <c r="BR30" s="5" t="n">
        <v>0.1945</v>
      </c>
      <c r="BS30" s="5" t="n">
        <v>0.1645</v>
      </c>
      <c r="BT30" s="5" t="n">
        <v>0.1663</v>
      </c>
      <c r="BU30" s="5" t="n">
        <v>0.1796</v>
      </c>
      <c r="BV30" s="5" t="n">
        <v>0.1875</v>
      </c>
    </row>
    <row r="31" customFormat="false" ht="15.75" hidden="false" customHeight="true" outlineLevel="0" collapsed="false">
      <c r="A31" s="2" t="n">
        <v>19</v>
      </c>
      <c r="B31" s="4" t="n">
        <v>7560</v>
      </c>
      <c r="C31" s="5" t="n">
        <v>0.1296</v>
      </c>
      <c r="D31" s="5" t="n">
        <v>0.1297</v>
      </c>
      <c r="E31" s="5" t="n">
        <v>0.137</v>
      </c>
      <c r="F31" s="5" t="n">
        <v>0.1389</v>
      </c>
      <c r="G31" s="5" t="n">
        <v>0.1506</v>
      </c>
      <c r="H31" s="5" t="n">
        <v>0.1537</v>
      </c>
      <c r="I31" s="5" t="n">
        <v>0.0813</v>
      </c>
      <c r="J31" s="5" t="n">
        <v>0.1414</v>
      </c>
      <c r="K31" s="5" t="n">
        <v>0.1413</v>
      </c>
      <c r="L31" s="5" t="n">
        <v>0.1528</v>
      </c>
      <c r="M31" s="5" t="n">
        <v>0.1553</v>
      </c>
      <c r="N31" s="5" t="n">
        <v>0.1637</v>
      </c>
      <c r="O31" s="5" t="n">
        <v>0.1699</v>
      </c>
      <c r="P31" s="5" t="n">
        <v>0.1895</v>
      </c>
      <c r="Q31" s="5" t="n">
        <v>0.1897</v>
      </c>
      <c r="R31" s="5" t="n">
        <v>0.202</v>
      </c>
      <c r="S31" s="5" t="n">
        <v>0.2017</v>
      </c>
      <c r="T31" s="5" t="n">
        <v>0.081</v>
      </c>
      <c r="U31" s="5" t="n">
        <v>0.083</v>
      </c>
      <c r="V31" s="5" t="n">
        <v>0.1989</v>
      </c>
      <c r="W31" s="5" t="n">
        <v>0.1939</v>
      </c>
      <c r="X31" s="5" t="n">
        <v>0.2142</v>
      </c>
      <c r="Y31" s="5" t="n">
        <v>0.2182</v>
      </c>
      <c r="Z31" s="5" t="n">
        <v>0.2346</v>
      </c>
      <c r="AA31" s="5" t="n">
        <v>0.2313</v>
      </c>
      <c r="AB31" s="5" t="n">
        <v>0.2101</v>
      </c>
      <c r="AC31" s="5" t="n">
        <v>0.2088</v>
      </c>
      <c r="AD31" s="5" t="n">
        <v>0.205</v>
      </c>
      <c r="AE31" s="5" t="n">
        <v>0.2038</v>
      </c>
      <c r="AF31" s="5" t="n">
        <v>0.0809</v>
      </c>
      <c r="AG31" s="5" t="n">
        <v>0.0836</v>
      </c>
      <c r="AH31" s="5" t="n">
        <v>0.1968</v>
      </c>
      <c r="AI31" s="5" t="n">
        <v>0.1948</v>
      </c>
      <c r="AJ31" s="5" t="n">
        <v>0.2077</v>
      </c>
      <c r="AK31" s="5" t="n">
        <v>0.2156</v>
      </c>
      <c r="AL31" s="5" t="n">
        <v>0.2251</v>
      </c>
      <c r="AM31" s="5" t="n">
        <v>0.2298</v>
      </c>
      <c r="AN31" s="5" t="n">
        <v>0.2382</v>
      </c>
      <c r="AO31" s="5" t="n">
        <v>0.2365</v>
      </c>
      <c r="AP31" s="5" t="n">
        <v>0.2389</v>
      </c>
      <c r="AQ31" s="5" t="n">
        <v>0.2399</v>
      </c>
      <c r="AR31" s="5" t="n">
        <v>0.0802</v>
      </c>
      <c r="AS31" s="5" t="n">
        <v>0.1456</v>
      </c>
      <c r="AT31" s="5" t="n">
        <v>0.1489</v>
      </c>
      <c r="AU31" s="5" t="n">
        <v>0.1585</v>
      </c>
      <c r="AV31" s="5" t="n">
        <v>0.1632</v>
      </c>
      <c r="AW31" s="5" t="n">
        <v>0.1734</v>
      </c>
      <c r="AX31" s="5" t="n">
        <v>0.181</v>
      </c>
      <c r="AY31" s="5" t="n">
        <v>0.1725</v>
      </c>
      <c r="AZ31" s="5" t="n">
        <v>0.179</v>
      </c>
      <c r="BA31" s="5" t="n">
        <v>0.2032</v>
      </c>
      <c r="BB31" s="5" t="n">
        <v>0.2029</v>
      </c>
      <c r="BC31" s="5" t="n">
        <v>0.1436</v>
      </c>
      <c r="BD31" s="5" t="n">
        <v>0.1419</v>
      </c>
      <c r="BE31" s="5" t="n">
        <v>0.1525</v>
      </c>
      <c r="BF31" s="5" t="n">
        <v>0.1511</v>
      </c>
      <c r="BG31" s="5" t="n">
        <v>0.1643</v>
      </c>
      <c r="BH31" s="5" t="n">
        <v>0.1711</v>
      </c>
      <c r="BI31" s="5" t="n">
        <v>0.2089</v>
      </c>
      <c r="BJ31" s="5" t="n">
        <v>0.2104</v>
      </c>
      <c r="BK31" s="5" t="n">
        <v>0.1486</v>
      </c>
      <c r="BL31" s="5" t="n">
        <v>0.1479</v>
      </c>
      <c r="BM31" s="5" t="n">
        <v>0.1634</v>
      </c>
      <c r="BN31" s="5" t="n">
        <v>0.1742</v>
      </c>
      <c r="BO31" s="5" t="n">
        <v>0.179</v>
      </c>
      <c r="BP31" s="5" t="n">
        <v>0.1821</v>
      </c>
      <c r="BQ31" s="5" t="n">
        <v>0.2118</v>
      </c>
      <c r="BR31" s="5" t="n">
        <v>0.1969</v>
      </c>
      <c r="BS31" s="5" t="n">
        <v>0.1664</v>
      </c>
      <c r="BT31" s="5" t="n">
        <v>0.1681</v>
      </c>
      <c r="BU31" s="5" t="n">
        <v>0.1828</v>
      </c>
      <c r="BV31" s="5" t="n">
        <v>0.1916</v>
      </c>
    </row>
    <row r="32" customFormat="false" ht="15.75" hidden="false" customHeight="true" outlineLevel="0" collapsed="false">
      <c r="A32" s="2" t="n">
        <v>20</v>
      </c>
      <c r="B32" s="4" t="n">
        <v>7980</v>
      </c>
      <c r="C32" s="5" t="n">
        <v>0.13</v>
      </c>
      <c r="D32" s="5" t="n">
        <v>0.1301</v>
      </c>
      <c r="E32" s="5" t="n">
        <v>0.1373</v>
      </c>
      <c r="F32" s="5" t="n">
        <v>0.1391</v>
      </c>
      <c r="G32" s="5" t="n">
        <v>0.1512</v>
      </c>
      <c r="H32" s="5" t="n">
        <v>0.1544</v>
      </c>
      <c r="I32" s="5" t="n">
        <v>0.0814</v>
      </c>
      <c r="J32" s="5" t="n">
        <v>0.1423</v>
      </c>
      <c r="K32" s="5" t="n">
        <v>0.1424</v>
      </c>
      <c r="L32" s="5" t="n">
        <v>0.1537</v>
      </c>
      <c r="M32" s="5" t="n">
        <v>0.1567</v>
      </c>
      <c r="N32" s="5" t="n">
        <v>0.1658</v>
      </c>
      <c r="O32" s="5" t="n">
        <v>0.1764</v>
      </c>
      <c r="P32" s="5" t="n">
        <v>0.1939</v>
      </c>
      <c r="Q32" s="5" t="n">
        <v>0.1937</v>
      </c>
      <c r="R32" s="5" t="n">
        <v>0.2077</v>
      </c>
      <c r="S32" s="5" t="n">
        <v>0.2076</v>
      </c>
      <c r="T32" s="5" t="n">
        <v>0.0811</v>
      </c>
      <c r="U32" s="5" t="n">
        <v>0.083</v>
      </c>
      <c r="V32" s="5" t="n">
        <v>0.2078</v>
      </c>
      <c r="W32" s="5" t="n">
        <v>0.2015</v>
      </c>
      <c r="X32" s="5" t="n">
        <v>0.2246</v>
      </c>
      <c r="Y32" s="5" t="n">
        <v>0.2281</v>
      </c>
      <c r="Z32" s="5" t="n">
        <v>0.2467</v>
      </c>
      <c r="AA32" s="5" t="n">
        <v>0.2428</v>
      </c>
      <c r="AB32" s="5" t="n">
        <v>0.2152</v>
      </c>
      <c r="AC32" s="5" t="n">
        <v>0.2143</v>
      </c>
      <c r="AD32" s="5" t="n">
        <v>0.2153</v>
      </c>
      <c r="AE32" s="5" t="n">
        <v>0.213</v>
      </c>
      <c r="AF32" s="5" t="n">
        <v>0.0811</v>
      </c>
      <c r="AG32" s="5" t="n">
        <v>0.0836</v>
      </c>
      <c r="AH32" s="5" t="n">
        <v>0.2057</v>
      </c>
      <c r="AI32" s="5" t="n">
        <v>0.2034</v>
      </c>
      <c r="AJ32" s="5" t="n">
        <v>0.2177</v>
      </c>
      <c r="AK32" s="5" t="n">
        <v>0.2264</v>
      </c>
      <c r="AL32" s="5" t="n">
        <v>0.2368</v>
      </c>
      <c r="AM32" s="5" t="n">
        <v>0.2417</v>
      </c>
      <c r="AN32" s="5" t="n">
        <v>0.2527</v>
      </c>
      <c r="AO32" s="5" t="n">
        <v>0.2503</v>
      </c>
      <c r="AP32" s="5" t="n">
        <v>0.2537</v>
      </c>
      <c r="AQ32" s="5" t="n">
        <v>0.254</v>
      </c>
      <c r="AR32" s="5" t="n">
        <v>0.0803</v>
      </c>
      <c r="AS32" s="5" t="n">
        <v>0.1463</v>
      </c>
      <c r="AT32" s="5" t="n">
        <v>0.1498</v>
      </c>
      <c r="AU32" s="5" t="n">
        <v>0.1601</v>
      </c>
      <c r="AV32" s="5" t="n">
        <v>0.1654</v>
      </c>
      <c r="AW32" s="5" t="n">
        <v>0.1764</v>
      </c>
      <c r="AX32" s="5" t="n">
        <v>0.1843</v>
      </c>
      <c r="AY32" s="5" t="n">
        <v>0.1773</v>
      </c>
      <c r="AZ32" s="5" t="n">
        <v>0.1849</v>
      </c>
      <c r="BA32" s="5" t="n">
        <v>0.2125</v>
      </c>
      <c r="BB32" s="5" t="n">
        <v>0.2128</v>
      </c>
      <c r="BC32" s="5" t="n">
        <v>0.1439</v>
      </c>
      <c r="BD32" s="5" t="n">
        <v>0.1422</v>
      </c>
      <c r="BE32" s="5" t="n">
        <v>0.1533</v>
      </c>
      <c r="BF32" s="5" t="n">
        <v>0.1517</v>
      </c>
      <c r="BG32" s="5" t="n">
        <v>0.1652</v>
      </c>
      <c r="BH32" s="5" t="n">
        <v>0.172</v>
      </c>
      <c r="BI32" s="5" t="n">
        <v>0.2191</v>
      </c>
      <c r="BJ32" s="5" t="n">
        <v>0.2205</v>
      </c>
      <c r="BK32" s="5" t="n">
        <v>0.1495</v>
      </c>
      <c r="BL32" s="5" t="n">
        <v>0.1488</v>
      </c>
      <c r="BM32" s="5" t="n">
        <v>0.1647</v>
      </c>
      <c r="BN32" s="5" t="n">
        <v>0.1775</v>
      </c>
      <c r="BO32" s="5" t="n">
        <v>0.1809</v>
      </c>
      <c r="BP32" s="5" t="n">
        <v>0.1861</v>
      </c>
      <c r="BQ32" s="5" t="n">
        <v>0.2159</v>
      </c>
      <c r="BR32" s="5" t="n">
        <v>0.2</v>
      </c>
      <c r="BS32" s="5" t="n">
        <v>0.1683</v>
      </c>
      <c r="BT32" s="5" t="n">
        <v>0.1701</v>
      </c>
      <c r="BU32" s="5" t="n">
        <v>0.1865</v>
      </c>
      <c r="BV32" s="5" t="n">
        <v>0.1961</v>
      </c>
    </row>
    <row r="33" customFormat="false" ht="15.75" hidden="false" customHeight="true" outlineLevel="0" collapsed="false">
      <c r="A33" s="2" t="n">
        <v>21</v>
      </c>
      <c r="B33" s="4" t="n">
        <v>8400</v>
      </c>
      <c r="C33" s="5" t="n">
        <v>0.1305</v>
      </c>
      <c r="D33" s="5" t="n">
        <v>0.1305</v>
      </c>
      <c r="E33" s="5" t="n">
        <v>0.1378</v>
      </c>
      <c r="F33" s="5" t="n">
        <v>0.1398</v>
      </c>
      <c r="G33" s="5" t="n">
        <v>0.1517</v>
      </c>
      <c r="H33" s="5" t="n">
        <v>0.1549</v>
      </c>
      <c r="I33" s="5" t="n">
        <v>0.0816</v>
      </c>
      <c r="J33" s="5" t="n">
        <v>0.1433</v>
      </c>
      <c r="K33" s="5" t="n">
        <v>0.1432</v>
      </c>
      <c r="L33" s="5" t="n">
        <v>0.1552</v>
      </c>
      <c r="M33" s="5" t="n">
        <v>0.1582</v>
      </c>
      <c r="N33" s="5" t="n">
        <v>0.1676</v>
      </c>
      <c r="O33" s="5" t="n">
        <v>0.1742</v>
      </c>
      <c r="P33" s="5" t="n">
        <v>0.1982</v>
      </c>
      <c r="Q33" s="5" t="n">
        <v>0.1982</v>
      </c>
      <c r="R33" s="5" t="n">
        <v>0.214</v>
      </c>
      <c r="S33" s="5" t="n">
        <v>0.2135</v>
      </c>
      <c r="T33" s="5" t="n">
        <v>0.0811</v>
      </c>
      <c r="U33" s="5" t="n">
        <v>0.0829</v>
      </c>
      <c r="V33" s="5" t="n">
        <v>0.2169</v>
      </c>
      <c r="W33" s="5" t="n">
        <v>0.2098</v>
      </c>
      <c r="X33" s="5" t="n">
        <v>0.2355</v>
      </c>
      <c r="Y33" s="5" t="n">
        <v>0.2383</v>
      </c>
      <c r="Z33" s="5" t="n">
        <v>0.2594</v>
      </c>
      <c r="AA33" s="5" t="n">
        <v>0.2553</v>
      </c>
      <c r="AB33" s="5" t="n">
        <v>0.221</v>
      </c>
      <c r="AC33" s="5" t="n">
        <v>0.22</v>
      </c>
      <c r="AD33" s="5" t="n">
        <v>0.226</v>
      </c>
      <c r="AE33" s="5" t="n">
        <v>0.2219</v>
      </c>
      <c r="AF33" s="5" t="n">
        <v>0.0809</v>
      </c>
      <c r="AG33" s="5" t="n">
        <v>0.0838</v>
      </c>
      <c r="AH33" s="5" t="n">
        <v>0.2151</v>
      </c>
      <c r="AI33" s="5" t="n">
        <v>0.213</v>
      </c>
      <c r="AJ33" s="5" t="n">
        <v>0.2285</v>
      </c>
      <c r="AK33" s="5" t="n">
        <v>0.2383</v>
      </c>
      <c r="AL33" s="5" t="n">
        <v>0.2502</v>
      </c>
      <c r="AM33" s="5" t="n">
        <v>0.2549</v>
      </c>
      <c r="AN33" s="5" t="n">
        <v>0.2678</v>
      </c>
      <c r="AO33" s="5" t="n">
        <v>0.2653</v>
      </c>
      <c r="AP33" s="5" t="n">
        <v>0.2695</v>
      </c>
      <c r="AQ33" s="5" t="n">
        <v>0.2692</v>
      </c>
      <c r="AR33" s="5" t="n">
        <v>0.0803</v>
      </c>
      <c r="AS33" s="5" t="n">
        <v>0.1474</v>
      </c>
      <c r="AT33" s="5" t="n">
        <v>0.151</v>
      </c>
      <c r="AU33" s="5" t="n">
        <v>0.1617</v>
      </c>
      <c r="AV33" s="5" t="n">
        <v>0.1674</v>
      </c>
      <c r="AW33" s="5" t="n">
        <v>0.1796</v>
      </c>
      <c r="AX33" s="5" t="n">
        <v>0.1875</v>
      </c>
      <c r="AY33" s="5" t="n">
        <v>0.1827</v>
      </c>
      <c r="AZ33" s="5" t="n">
        <v>0.1914</v>
      </c>
      <c r="BA33" s="5" t="n">
        <v>0.2233</v>
      </c>
      <c r="BB33" s="5" t="n">
        <v>0.2241</v>
      </c>
      <c r="BC33" s="5" t="n">
        <v>0.1444</v>
      </c>
      <c r="BD33" s="5" t="n">
        <v>0.1426</v>
      </c>
      <c r="BE33" s="5" t="n">
        <v>0.1538</v>
      </c>
      <c r="BF33" s="5" t="n">
        <v>0.1523</v>
      </c>
      <c r="BG33" s="5" t="n">
        <v>0.1663</v>
      </c>
      <c r="BH33" s="5" t="n">
        <v>0.1732</v>
      </c>
      <c r="BI33" s="5" t="n">
        <v>0.2303</v>
      </c>
      <c r="BJ33" s="5" t="n">
        <v>0.2319</v>
      </c>
      <c r="BK33" s="5" t="n">
        <v>0.1502</v>
      </c>
      <c r="BL33" s="5" t="n">
        <v>0.15</v>
      </c>
      <c r="BM33" s="5" t="n">
        <v>0.1661</v>
      </c>
      <c r="BN33" s="5" t="n">
        <v>0.1805</v>
      </c>
      <c r="BO33" s="5" t="n">
        <v>0.183</v>
      </c>
      <c r="BP33" s="5" t="n">
        <v>0.1899</v>
      </c>
      <c r="BQ33" s="5" t="n">
        <v>0.2189</v>
      </c>
      <c r="BR33" s="5" t="n">
        <v>0.2031</v>
      </c>
      <c r="BS33" s="5" t="n">
        <v>0.1703</v>
      </c>
      <c r="BT33" s="5" t="n">
        <v>0.1725</v>
      </c>
      <c r="BU33" s="5" t="n">
        <v>0.19</v>
      </c>
      <c r="BV33" s="5" t="n">
        <v>0.2006</v>
      </c>
    </row>
    <row r="34" customFormat="false" ht="15.75" hidden="false" customHeight="true" outlineLevel="0" collapsed="false">
      <c r="A34" s="2" t="n">
        <v>22</v>
      </c>
      <c r="B34" s="4" t="n">
        <v>8820</v>
      </c>
      <c r="C34" s="5" t="n">
        <v>0.1306</v>
      </c>
      <c r="D34" s="5" t="n">
        <v>0.1307</v>
      </c>
      <c r="E34" s="5" t="n">
        <v>0.1379</v>
      </c>
      <c r="F34" s="5" t="n">
        <v>0.1399</v>
      </c>
      <c r="G34" s="5" t="n">
        <v>0.1519</v>
      </c>
      <c r="H34" s="5" t="n">
        <v>0.1552</v>
      </c>
      <c r="I34" s="5" t="n">
        <v>0.0814</v>
      </c>
      <c r="J34" s="5" t="n">
        <v>0.1439</v>
      </c>
      <c r="K34" s="5" t="n">
        <v>0.1438</v>
      </c>
      <c r="L34" s="5" t="n">
        <v>0.1563</v>
      </c>
      <c r="M34" s="5" t="n">
        <v>0.1593</v>
      </c>
      <c r="N34" s="5" t="n">
        <v>0.1699</v>
      </c>
      <c r="O34" s="5" t="n">
        <v>0.1757</v>
      </c>
      <c r="P34" s="5" t="n">
        <v>0.203</v>
      </c>
      <c r="Q34" s="5" t="n">
        <v>0.2027</v>
      </c>
      <c r="R34" s="5" t="n">
        <v>0.22</v>
      </c>
      <c r="S34" s="5" t="n">
        <v>0.2198</v>
      </c>
      <c r="T34" s="5" t="n">
        <v>0.081</v>
      </c>
      <c r="U34" s="5" t="n">
        <v>0.0829</v>
      </c>
      <c r="V34" s="5" t="n">
        <v>0.2265</v>
      </c>
      <c r="W34" s="5" t="n">
        <v>0.2186</v>
      </c>
      <c r="X34" s="5" t="n">
        <v>0.247</v>
      </c>
      <c r="Y34" s="5" t="n">
        <v>0.2494</v>
      </c>
      <c r="Z34" s="5" t="n">
        <v>0.2731</v>
      </c>
      <c r="AA34" s="5" t="n">
        <v>0.2681</v>
      </c>
      <c r="AB34" s="5" t="n">
        <v>0.2266</v>
      </c>
      <c r="AC34" s="5" t="n">
        <v>0.2262</v>
      </c>
      <c r="AD34" s="5" t="n">
        <v>0.2372</v>
      </c>
      <c r="AE34" s="5" t="n">
        <v>0.2311</v>
      </c>
      <c r="AF34" s="5" t="n">
        <v>0.0808</v>
      </c>
      <c r="AG34" s="5" t="n">
        <v>0.0837</v>
      </c>
      <c r="AH34" s="5" t="n">
        <v>0.2249</v>
      </c>
      <c r="AI34" s="5" t="n">
        <v>0.2227</v>
      </c>
      <c r="AJ34" s="5" t="n">
        <v>0.2406</v>
      </c>
      <c r="AK34" s="5" t="n">
        <v>0.2509</v>
      </c>
      <c r="AL34" s="5" t="n">
        <v>0.2648</v>
      </c>
      <c r="AM34" s="5" t="n">
        <v>0.2697</v>
      </c>
      <c r="AN34" s="5" t="n">
        <v>0.2836</v>
      </c>
      <c r="AO34" s="5" t="n">
        <v>0.2809</v>
      </c>
      <c r="AP34" s="5" t="n">
        <v>0.2859</v>
      </c>
      <c r="AQ34" s="5" t="n">
        <v>0.2847</v>
      </c>
      <c r="AR34" s="5" t="n">
        <v>0.0802</v>
      </c>
      <c r="AS34" s="5" t="n">
        <v>0.1479</v>
      </c>
      <c r="AT34" s="5" t="n">
        <v>0.1516</v>
      </c>
      <c r="AU34" s="5" t="n">
        <v>0.1631</v>
      </c>
      <c r="AV34" s="5" t="n">
        <v>0.1693</v>
      </c>
      <c r="AW34" s="5" t="n">
        <v>0.1824</v>
      </c>
      <c r="AX34" s="5" t="n">
        <v>0.1909</v>
      </c>
      <c r="AY34" s="5" t="n">
        <v>0.1885</v>
      </c>
      <c r="AZ34" s="5" t="n">
        <v>0.1978</v>
      </c>
      <c r="BA34" s="5" t="n">
        <v>0.2347</v>
      </c>
      <c r="BB34" s="5" t="n">
        <v>0.2358</v>
      </c>
      <c r="BC34" s="5" t="n">
        <v>0.1445</v>
      </c>
      <c r="BD34" s="5" t="n">
        <v>0.1426</v>
      </c>
      <c r="BE34" s="5" t="n">
        <v>0.1545</v>
      </c>
      <c r="BF34" s="5" t="n">
        <v>0.1524</v>
      </c>
      <c r="BG34" s="5" t="n">
        <v>0.1671</v>
      </c>
      <c r="BH34" s="5" t="n">
        <v>0.1739</v>
      </c>
      <c r="BI34" s="5" t="n">
        <v>0.2427</v>
      </c>
      <c r="BJ34" s="5" t="n">
        <v>0.2438</v>
      </c>
      <c r="BK34" s="5" t="n">
        <v>0.1508</v>
      </c>
      <c r="BL34" s="5" t="n">
        <v>0.1506</v>
      </c>
      <c r="BM34" s="5" t="n">
        <v>0.1675</v>
      </c>
      <c r="BN34" s="5" t="n">
        <v>0.1835</v>
      </c>
      <c r="BO34" s="5" t="n">
        <v>0.1856</v>
      </c>
      <c r="BP34" s="5" t="n">
        <v>0.1942</v>
      </c>
      <c r="BQ34" s="5" t="n">
        <v>0.2232</v>
      </c>
      <c r="BR34" s="5" t="n">
        <v>0.2065</v>
      </c>
      <c r="BS34" s="5" t="n">
        <v>0.1726</v>
      </c>
      <c r="BT34" s="5" t="n">
        <v>0.1746</v>
      </c>
      <c r="BU34" s="5" t="n">
        <v>0.1938</v>
      </c>
      <c r="BV34" s="5" t="n">
        <v>0.205</v>
      </c>
    </row>
    <row r="35" customFormat="false" ht="15.75" hidden="false" customHeight="true" outlineLevel="0" collapsed="false">
      <c r="A35" s="2" t="n">
        <v>23</v>
      </c>
      <c r="B35" s="4" t="n">
        <v>9240</v>
      </c>
      <c r="C35" s="5" t="n">
        <v>0.1309</v>
      </c>
      <c r="D35" s="5" t="n">
        <v>0.1309</v>
      </c>
      <c r="E35" s="5" t="n">
        <v>0.1383</v>
      </c>
      <c r="F35" s="5" t="n">
        <v>0.1403</v>
      </c>
      <c r="G35" s="5" t="n">
        <v>0.152</v>
      </c>
      <c r="H35" s="5" t="n">
        <v>0.1555</v>
      </c>
      <c r="I35" s="5" t="n">
        <v>0.0814</v>
      </c>
      <c r="J35" s="5" t="n">
        <v>0.1445</v>
      </c>
      <c r="K35" s="5" t="n">
        <v>0.1445</v>
      </c>
      <c r="L35" s="5" t="n">
        <v>0.1574</v>
      </c>
      <c r="M35" s="5" t="n">
        <v>0.1605</v>
      </c>
      <c r="N35" s="5" t="n">
        <v>0.1717</v>
      </c>
      <c r="O35" s="5" t="n">
        <v>0.1821</v>
      </c>
      <c r="P35" s="5" t="n">
        <v>0.2079</v>
      </c>
      <c r="Q35" s="5" t="n">
        <v>0.2074</v>
      </c>
      <c r="R35" s="5" t="n">
        <v>0.2264</v>
      </c>
      <c r="S35" s="5" t="n">
        <v>0.2265</v>
      </c>
      <c r="T35" s="5" t="n">
        <v>0.0811</v>
      </c>
      <c r="U35" s="5" t="n">
        <v>0.0828</v>
      </c>
      <c r="V35" s="5" t="n">
        <v>0.2364</v>
      </c>
      <c r="W35" s="5" t="n">
        <v>0.2267</v>
      </c>
      <c r="X35" s="5" t="n">
        <v>0.2577</v>
      </c>
      <c r="Y35" s="5" t="n">
        <v>0.2593</v>
      </c>
      <c r="Z35" s="5" t="n">
        <v>0.2862</v>
      </c>
      <c r="AA35" s="5" t="n">
        <v>0.2803</v>
      </c>
      <c r="AB35" s="5" t="n">
        <v>0.233</v>
      </c>
      <c r="AC35" s="5" t="n">
        <v>0.2321</v>
      </c>
      <c r="AD35" s="5" t="n">
        <v>0.248</v>
      </c>
      <c r="AE35" s="5" t="n">
        <v>0.2394</v>
      </c>
      <c r="AF35" s="5" t="n">
        <v>0.0812</v>
      </c>
      <c r="AG35" s="5" t="n">
        <v>0.0836</v>
      </c>
      <c r="AH35" s="5" t="n">
        <v>0.2344</v>
      </c>
      <c r="AI35" s="5" t="n">
        <v>0.231</v>
      </c>
      <c r="AJ35" s="5" t="n">
        <v>0.2507</v>
      </c>
      <c r="AK35" s="5" t="n">
        <v>0.2627</v>
      </c>
      <c r="AL35" s="5" t="n">
        <v>0.2786</v>
      </c>
      <c r="AM35" s="5" t="n">
        <v>0.2837</v>
      </c>
      <c r="AN35" s="5" t="n">
        <v>0.298</v>
      </c>
      <c r="AO35" s="5" t="n">
        <v>0.2961</v>
      </c>
      <c r="AP35" s="5" t="n">
        <v>0.3024</v>
      </c>
      <c r="AQ35" s="5" t="n">
        <v>0.2995</v>
      </c>
      <c r="AR35" s="5" t="n">
        <v>0.0804</v>
      </c>
      <c r="AS35" s="5" t="n">
        <v>0.1485</v>
      </c>
      <c r="AT35" s="5" t="n">
        <v>0.1526</v>
      </c>
      <c r="AU35" s="5" t="n">
        <v>0.1644</v>
      </c>
      <c r="AV35" s="5" t="n">
        <v>0.1712</v>
      </c>
      <c r="AW35" s="5" t="n">
        <v>0.1852</v>
      </c>
      <c r="AX35" s="5" t="n">
        <v>0.1941</v>
      </c>
      <c r="AY35" s="5" t="n">
        <v>0.1942</v>
      </c>
      <c r="AZ35" s="5" t="n">
        <v>0.2047</v>
      </c>
      <c r="BA35" s="5" t="n">
        <v>0.2461</v>
      </c>
      <c r="BB35" s="5" t="n">
        <v>0.2478</v>
      </c>
      <c r="BC35" s="5" t="n">
        <v>0.1447</v>
      </c>
      <c r="BD35" s="5" t="n">
        <v>0.1429</v>
      </c>
      <c r="BE35" s="5" t="n">
        <v>0.1546</v>
      </c>
      <c r="BF35" s="5" t="n">
        <v>0.1528</v>
      </c>
      <c r="BG35" s="5" t="n">
        <v>0.1676</v>
      </c>
      <c r="BH35" s="5" t="n">
        <v>0.1747</v>
      </c>
      <c r="BI35" s="5" t="n">
        <v>0.2544</v>
      </c>
      <c r="BJ35" s="5" t="n">
        <v>0.2562</v>
      </c>
      <c r="BK35" s="5" t="n">
        <v>0.1513</v>
      </c>
      <c r="BL35" s="5" t="n">
        <v>0.1516</v>
      </c>
      <c r="BM35" s="5" t="n">
        <v>0.1685</v>
      </c>
      <c r="BN35" s="5" t="n">
        <v>0.1868</v>
      </c>
      <c r="BO35" s="5" t="n">
        <v>0.1875</v>
      </c>
      <c r="BP35" s="5" t="n">
        <v>0.198</v>
      </c>
      <c r="BQ35" s="5" t="n">
        <v>0.227</v>
      </c>
      <c r="BR35" s="5" t="n">
        <v>0.2101</v>
      </c>
      <c r="BS35" s="5" t="n">
        <v>0.1743</v>
      </c>
      <c r="BT35" s="5" t="n">
        <v>0.1766</v>
      </c>
      <c r="BU35" s="5" t="n">
        <v>0.1977</v>
      </c>
      <c r="BV35" s="5" t="n">
        <v>0.2097</v>
      </c>
    </row>
    <row r="36" customFormat="false" ht="15.75" hidden="false" customHeight="true" outlineLevel="0" collapsed="false">
      <c r="A36" s="2" t="n">
        <v>24</v>
      </c>
      <c r="B36" s="4" t="n">
        <v>9660</v>
      </c>
      <c r="C36" s="5" t="n">
        <v>0.1312</v>
      </c>
      <c r="D36" s="5" t="n">
        <v>0.1312</v>
      </c>
      <c r="E36" s="5" t="n">
        <v>0.1388</v>
      </c>
      <c r="F36" s="5" t="n">
        <v>0.1408</v>
      </c>
      <c r="G36" s="5" t="n">
        <v>0.1526</v>
      </c>
      <c r="H36" s="5" t="n">
        <v>0.156</v>
      </c>
      <c r="I36" s="5" t="n">
        <v>0.0816</v>
      </c>
      <c r="J36" s="5" t="n">
        <v>0.1451</v>
      </c>
      <c r="K36" s="5" t="n">
        <v>0.145</v>
      </c>
      <c r="L36" s="5" t="n">
        <v>0.1586</v>
      </c>
      <c r="M36" s="5" t="n">
        <v>0.1616</v>
      </c>
      <c r="N36" s="5" t="n">
        <v>0.1739</v>
      </c>
      <c r="O36" s="5" t="n">
        <v>0.1799</v>
      </c>
      <c r="P36" s="5" t="n">
        <v>0.2128</v>
      </c>
      <c r="Q36" s="5" t="n">
        <v>0.2123</v>
      </c>
      <c r="R36" s="5" t="n">
        <v>0.2332</v>
      </c>
      <c r="S36" s="5" t="n">
        <v>0.2336</v>
      </c>
      <c r="T36" s="5" t="n">
        <v>0.0814</v>
      </c>
      <c r="U36" s="5" t="n">
        <v>0.083</v>
      </c>
      <c r="V36" s="5" t="n">
        <v>0.2466</v>
      </c>
      <c r="W36" s="5" t="n">
        <v>0.2356</v>
      </c>
      <c r="X36" s="5" t="n">
        <v>0.2691</v>
      </c>
      <c r="Y36" s="5" t="n">
        <v>0.2704</v>
      </c>
      <c r="Z36" s="5" t="n">
        <v>0.2996</v>
      </c>
      <c r="AA36" s="5" t="n">
        <v>0.2928</v>
      </c>
      <c r="AB36" s="5" t="n">
        <v>0.2395</v>
      </c>
      <c r="AC36" s="5" t="n">
        <v>0.2389</v>
      </c>
      <c r="AD36" s="5" t="n">
        <v>0.2603</v>
      </c>
      <c r="AE36" s="5" t="n">
        <v>0.2483</v>
      </c>
      <c r="AF36" s="5" t="n">
        <v>0.081</v>
      </c>
      <c r="AG36" s="5" t="n">
        <v>0.0836</v>
      </c>
      <c r="AH36" s="5" t="n">
        <v>0.2444</v>
      </c>
      <c r="AI36" s="5" t="n">
        <v>0.2397</v>
      </c>
      <c r="AJ36" s="5" t="n">
        <v>0.2618</v>
      </c>
      <c r="AK36" s="5" t="n">
        <v>0.2749</v>
      </c>
      <c r="AL36" s="5" t="n">
        <v>0.2935</v>
      </c>
      <c r="AM36" s="5" t="n">
        <v>0.2983</v>
      </c>
      <c r="AN36" s="5" t="n">
        <v>0.3134</v>
      </c>
      <c r="AO36" s="5" t="n">
        <v>0.3116</v>
      </c>
      <c r="AP36" s="5" t="n">
        <v>0.3193</v>
      </c>
      <c r="AQ36" s="5" t="n">
        <v>0.3147</v>
      </c>
      <c r="AR36" s="5" t="n">
        <v>0.0802</v>
      </c>
      <c r="AS36" s="5" t="n">
        <v>0.1493</v>
      </c>
      <c r="AT36" s="5" t="n">
        <v>0.1534</v>
      </c>
      <c r="AU36" s="5" t="n">
        <v>0.1656</v>
      </c>
      <c r="AV36" s="5" t="n">
        <v>0.1732</v>
      </c>
      <c r="AW36" s="5" t="n">
        <v>0.1887</v>
      </c>
      <c r="AX36" s="5" t="n">
        <v>0.1974</v>
      </c>
      <c r="AY36" s="5" t="n">
        <v>0.2007</v>
      </c>
      <c r="AZ36" s="5" t="n">
        <v>0.2122</v>
      </c>
      <c r="BA36" s="5" t="n">
        <v>0.2583</v>
      </c>
      <c r="BB36" s="5" t="n">
        <v>0.2607</v>
      </c>
      <c r="BC36" s="5" t="n">
        <v>0.1448</v>
      </c>
      <c r="BD36" s="5" t="n">
        <v>0.1432</v>
      </c>
      <c r="BE36" s="5" t="n">
        <v>0.1551</v>
      </c>
      <c r="BF36" s="5" t="n">
        <v>0.1531</v>
      </c>
      <c r="BG36" s="5" t="n">
        <v>0.1686</v>
      </c>
      <c r="BH36" s="5" t="n">
        <v>0.1755</v>
      </c>
      <c r="BI36" s="5" t="n">
        <v>0.267</v>
      </c>
      <c r="BJ36" s="5" t="n">
        <v>0.2698</v>
      </c>
      <c r="BK36" s="5" t="n">
        <v>0.152</v>
      </c>
      <c r="BL36" s="5" t="n">
        <v>0.1524</v>
      </c>
      <c r="BM36" s="5" t="n">
        <v>0.1693</v>
      </c>
      <c r="BN36" s="5" t="n">
        <v>0.1899</v>
      </c>
      <c r="BO36" s="5" t="n">
        <v>0.1905</v>
      </c>
      <c r="BP36" s="5" t="n">
        <v>0.2022</v>
      </c>
      <c r="BQ36" s="5" t="n">
        <v>0.2308</v>
      </c>
      <c r="BR36" s="5" t="n">
        <v>0.213</v>
      </c>
      <c r="BS36" s="5" t="n">
        <v>0.1765</v>
      </c>
      <c r="BT36" s="5" t="n">
        <v>0.1791</v>
      </c>
      <c r="BU36" s="5" t="n">
        <v>0.2022</v>
      </c>
      <c r="BV36" s="5" t="n">
        <v>0.215</v>
      </c>
    </row>
    <row r="37" customFormat="false" ht="15.75" hidden="false" customHeight="true" outlineLevel="0" collapsed="false">
      <c r="A37" s="2" t="n">
        <v>25</v>
      </c>
      <c r="B37" s="4" t="n">
        <v>10080</v>
      </c>
      <c r="C37" s="5" t="n">
        <v>0.1314</v>
      </c>
      <c r="D37" s="5" t="n">
        <v>0.1313</v>
      </c>
      <c r="E37" s="5" t="n">
        <v>0.1388</v>
      </c>
      <c r="F37" s="5" t="n">
        <v>0.1408</v>
      </c>
      <c r="G37" s="5" t="n">
        <v>0.1527</v>
      </c>
      <c r="H37" s="5" t="n">
        <v>0.1563</v>
      </c>
      <c r="I37" s="5" t="n">
        <v>0.0814</v>
      </c>
      <c r="J37" s="5" t="n">
        <v>0.1457</v>
      </c>
      <c r="K37" s="5" t="n">
        <v>0.1455</v>
      </c>
      <c r="L37" s="5" t="n">
        <v>0.1597</v>
      </c>
      <c r="M37" s="5" t="n">
        <v>0.1625</v>
      </c>
      <c r="N37" s="5" t="n">
        <v>0.1756</v>
      </c>
      <c r="O37" s="5" t="n">
        <v>0.182</v>
      </c>
      <c r="P37" s="5" t="n">
        <v>0.2182</v>
      </c>
      <c r="Q37" s="5" t="n">
        <v>0.2175</v>
      </c>
      <c r="R37" s="5" t="n">
        <v>0.2405</v>
      </c>
      <c r="S37" s="5" t="n">
        <v>0.2404</v>
      </c>
      <c r="T37" s="5" t="n">
        <v>0.0811</v>
      </c>
      <c r="U37" s="5" t="n">
        <v>0.0829</v>
      </c>
      <c r="V37" s="5" t="n">
        <v>0.2577</v>
      </c>
      <c r="W37" s="5" t="n">
        <v>0.2446</v>
      </c>
      <c r="X37" s="5" t="n">
        <v>0.282</v>
      </c>
      <c r="Y37" s="5" t="n">
        <v>0.281</v>
      </c>
      <c r="Z37" s="5" t="n">
        <v>0.3145</v>
      </c>
      <c r="AA37" s="5" t="n">
        <v>0.307</v>
      </c>
      <c r="AB37" s="5" t="n">
        <v>0.2466</v>
      </c>
      <c r="AC37" s="5" t="n">
        <v>0.246</v>
      </c>
      <c r="AD37" s="5" t="n">
        <v>0.2729</v>
      </c>
      <c r="AE37" s="5" t="n">
        <v>0.2567</v>
      </c>
      <c r="AF37" s="5" t="n">
        <v>0.081</v>
      </c>
      <c r="AG37" s="5" t="n">
        <v>0.0836</v>
      </c>
      <c r="AH37" s="5" t="n">
        <v>0.256</v>
      </c>
      <c r="AI37" s="5" t="n">
        <v>0.25</v>
      </c>
      <c r="AJ37" s="5" t="n">
        <v>0.275</v>
      </c>
      <c r="AK37" s="5" t="n">
        <v>0.2883</v>
      </c>
      <c r="AL37" s="5" t="n">
        <v>0.3105</v>
      </c>
      <c r="AM37" s="5" t="n">
        <v>0.3145</v>
      </c>
      <c r="AN37" s="5" t="n">
        <v>0.3308</v>
      </c>
      <c r="AO37" s="5" t="n">
        <v>0.3294</v>
      </c>
      <c r="AP37" s="5" t="n">
        <v>0.3385</v>
      </c>
      <c r="AQ37" s="5" t="n">
        <v>0.3319</v>
      </c>
      <c r="AR37" s="5" t="n">
        <v>0.0802</v>
      </c>
      <c r="AS37" s="5" t="n">
        <v>0.1498</v>
      </c>
      <c r="AT37" s="5" t="n">
        <v>0.154</v>
      </c>
      <c r="AU37" s="5" t="n">
        <v>0.1668</v>
      </c>
      <c r="AV37" s="5" t="n">
        <v>0.1749</v>
      </c>
      <c r="AW37" s="5" t="n">
        <v>0.1917</v>
      </c>
      <c r="AX37" s="5" t="n">
        <v>0.2008</v>
      </c>
      <c r="AY37" s="5" t="n">
        <v>0.2073</v>
      </c>
      <c r="AZ37" s="5" t="n">
        <v>0.2203</v>
      </c>
      <c r="BA37" s="5" t="n">
        <v>0.2711</v>
      </c>
      <c r="BB37" s="5" t="n">
        <v>0.2733</v>
      </c>
      <c r="BC37" s="5" t="n">
        <v>0.1451</v>
      </c>
      <c r="BD37" s="5" t="n">
        <v>0.1434</v>
      </c>
      <c r="BE37" s="5" t="n">
        <v>0.1558</v>
      </c>
      <c r="BF37" s="5" t="n">
        <v>0.1534</v>
      </c>
      <c r="BG37" s="5" t="n">
        <v>0.1694</v>
      </c>
      <c r="BH37" s="5" t="n">
        <v>0.1765</v>
      </c>
      <c r="BI37" s="5" t="n">
        <v>0.2809</v>
      </c>
      <c r="BJ37" s="5" t="n">
        <v>0.2837</v>
      </c>
      <c r="BK37" s="5" t="n">
        <v>0.1527</v>
      </c>
      <c r="BL37" s="5" t="n">
        <v>0.153</v>
      </c>
      <c r="BM37" s="5" t="n">
        <v>0.1704</v>
      </c>
      <c r="BN37" s="5" t="n">
        <v>0.1929</v>
      </c>
      <c r="BO37" s="5" t="n">
        <v>0.1931</v>
      </c>
      <c r="BP37" s="5" t="n">
        <v>0.2065</v>
      </c>
      <c r="BQ37" s="5" t="n">
        <v>0.2347</v>
      </c>
      <c r="BR37" s="5" t="n">
        <v>0.218</v>
      </c>
      <c r="BS37" s="5" t="n">
        <v>0.1787</v>
      </c>
      <c r="BT37" s="5" t="n">
        <v>0.1815</v>
      </c>
      <c r="BU37" s="5" t="n">
        <v>0.2065</v>
      </c>
      <c r="BV37" s="5" t="n">
        <v>0.2204</v>
      </c>
    </row>
    <row r="38" customFormat="false" ht="15.75" hidden="false" customHeight="true" outlineLevel="0" collapsed="false">
      <c r="A38" s="2" t="n">
        <v>26</v>
      </c>
      <c r="B38" s="4" t="n">
        <v>10500</v>
      </c>
      <c r="C38" s="5" t="n">
        <v>0.1316</v>
      </c>
      <c r="D38" s="5" t="n">
        <v>0.1316</v>
      </c>
      <c r="E38" s="5" t="n">
        <v>0.139</v>
      </c>
      <c r="F38" s="5" t="n">
        <v>0.1414</v>
      </c>
      <c r="G38" s="5" t="n">
        <v>0.153</v>
      </c>
      <c r="H38" s="5" t="n">
        <v>0.1565</v>
      </c>
      <c r="I38" s="5" t="n">
        <v>0.0814</v>
      </c>
      <c r="J38" s="5" t="n">
        <v>0.1463</v>
      </c>
      <c r="K38" s="5" t="n">
        <v>0.1461</v>
      </c>
      <c r="L38" s="5" t="n">
        <v>0.161</v>
      </c>
      <c r="M38" s="5" t="n">
        <v>0.1638</v>
      </c>
      <c r="N38" s="5" t="n">
        <v>0.1779</v>
      </c>
      <c r="O38" s="5" t="n">
        <v>0.1843</v>
      </c>
      <c r="P38" s="5" t="n">
        <v>0.224</v>
      </c>
      <c r="Q38" s="5" t="n">
        <v>0.2231</v>
      </c>
      <c r="R38" s="5" t="n">
        <v>0.2487</v>
      </c>
      <c r="S38" s="5" t="n">
        <v>0.2484</v>
      </c>
      <c r="T38" s="5" t="n">
        <v>0.081</v>
      </c>
      <c r="U38" s="5" t="n">
        <v>0.083</v>
      </c>
      <c r="V38" s="5" t="n">
        <v>0.2698</v>
      </c>
      <c r="W38" s="5" t="n">
        <v>0.2549</v>
      </c>
      <c r="X38" s="5" t="n">
        <v>0.2967</v>
      </c>
      <c r="Y38" s="5" t="n">
        <v>0.2933</v>
      </c>
      <c r="Z38" s="5" t="n">
        <v>0.3313</v>
      </c>
      <c r="AA38" s="5" t="n">
        <v>0.3232</v>
      </c>
      <c r="AB38" s="5" t="n">
        <v>0.2537</v>
      </c>
      <c r="AC38" s="5" t="n">
        <v>0.254</v>
      </c>
      <c r="AD38" s="5" t="n">
        <v>0.2872</v>
      </c>
      <c r="AE38" s="5" t="n">
        <v>0.2663</v>
      </c>
      <c r="AF38" s="5" t="n">
        <v>0.0812</v>
      </c>
      <c r="AG38" s="5" t="n">
        <v>0.0836</v>
      </c>
      <c r="AH38" s="5" t="n">
        <v>0.2678</v>
      </c>
      <c r="AI38" s="5" t="n">
        <v>0.261</v>
      </c>
      <c r="AJ38" s="5" t="n">
        <v>0.2879</v>
      </c>
      <c r="AK38" s="5" t="n">
        <v>0.3032</v>
      </c>
      <c r="AL38" s="5" t="n">
        <v>0.3287</v>
      </c>
      <c r="AM38" s="5" t="n">
        <v>0.3318</v>
      </c>
      <c r="AN38" s="5" t="n">
        <v>0.3492</v>
      </c>
      <c r="AO38" s="5" t="n">
        <v>0.3483</v>
      </c>
      <c r="AP38" s="5" t="n">
        <v>0.3592</v>
      </c>
      <c r="AQ38" s="5" t="n">
        <v>0.3502</v>
      </c>
      <c r="AR38" s="5" t="n">
        <v>0.0805</v>
      </c>
      <c r="AS38" s="5" t="n">
        <v>0.1503</v>
      </c>
      <c r="AT38" s="5" t="n">
        <v>0.1548</v>
      </c>
      <c r="AU38" s="5" t="n">
        <v>0.1679</v>
      </c>
      <c r="AV38" s="5" t="n">
        <v>0.1769</v>
      </c>
      <c r="AW38" s="5" t="n">
        <v>0.1949</v>
      </c>
      <c r="AX38" s="5" t="n">
        <v>0.204</v>
      </c>
      <c r="AY38" s="5" t="n">
        <v>0.2146</v>
      </c>
      <c r="AZ38" s="5" t="n">
        <v>0.2287</v>
      </c>
      <c r="BA38" s="5" t="n">
        <v>0.2845</v>
      </c>
      <c r="BB38" s="5" t="n">
        <v>0.2871</v>
      </c>
      <c r="BC38" s="5" t="n">
        <v>0.1454</v>
      </c>
      <c r="BD38" s="5" t="n">
        <v>0.1438</v>
      </c>
      <c r="BE38" s="5" t="n">
        <v>0.1564</v>
      </c>
      <c r="BF38" s="5" t="n">
        <v>0.1536</v>
      </c>
      <c r="BG38" s="5" t="n">
        <v>0.1708</v>
      </c>
      <c r="BH38" s="5" t="n">
        <v>0.1775</v>
      </c>
      <c r="BI38" s="5" t="n">
        <v>0.2959</v>
      </c>
      <c r="BJ38" s="5" t="n">
        <v>0.2988</v>
      </c>
      <c r="BK38" s="5" t="n">
        <v>0.1531</v>
      </c>
      <c r="BL38" s="5" t="n">
        <v>0.1538</v>
      </c>
      <c r="BM38" s="5" t="n">
        <v>0.1717</v>
      </c>
      <c r="BN38" s="5" t="n">
        <v>0.1971</v>
      </c>
      <c r="BO38" s="5" t="n">
        <v>0.1962</v>
      </c>
      <c r="BP38" s="5" t="n">
        <v>0.2114</v>
      </c>
      <c r="BQ38" s="5" t="n">
        <v>0.2398</v>
      </c>
      <c r="BR38" s="5" t="n">
        <v>0.2224</v>
      </c>
      <c r="BS38" s="5" t="n">
        <v>0.1813</v>
      </c>
      <c r="BT38" s="5" t="n">
        <v>0.184</v>
      </c>
      <c r="BU38" s="5" t="n">
        <v>0.2119</v>
      </c>
      <c r="BV38" s="5" t="n">
        <v>0.2261</v>
      </c>
    </row>
    <row r="39" customFormat="false" ht="15.75" hidden="false" customHeight="true" outlineLevel="0" collapsed="false">
      <c r="A39" s="2" t="n">
        <v>27</v>
      </c>
      <c r="B39" s="4" t="n">
        <v>10920</v>
      </c>
      <c r="C39" s="5" t="n">
        <v>0.1317</v>
      </c>
      <c r="D39" s="5" t="n">
        <v>0.1318</v>
      </c>
      <c r="E39" s="5" t="n">
        <v>0.1393</v>
      </c>
      <c r="F39" s="5" t="n">
        <v>0.1413</v>
      </c>
      <c r="G39" s="5" t="n">
        <v>0.1531</v>
      </c>
      <c r="H39" s="5" t="n">
        <v>0.1569</v>
      </c>
      <c r="I39" s="5" t="n">
        <v>0.0811</v>
      </c>
      <c r="J39" s="5" t="n">
        <v>0.1465</v>
      </c>
      <c r="K39" s="5" t="n">
        <v>0.1465</v>
      </c>
      <c r="L39" s="5" t="n">
        <v>0.162</v>
      </c>
      <c r="M39" s="5" t="n">
        <v>0.1649</v>
      </c>
      <c r="N39" s="5" t="n">
        <v>0.1797</v>
      </c>
      <c r="O39" s="5" t="n">
        <v>0.1925</v>
      </c>
      <c r="P39" s="5" t="n">
        <v>0.2297</v>
      </c>
      <c r="Q39" s="5" t="n">
        <v>0.2287</v>
      </c>
      <c r="R39" s="5" t="n">
        <v>0.2562</v>
      </c>
      <c r="S39" s="5" t="n">
        <v>0.2562</v>
      </c>
      <c r="T39" s="5" t="n">
        <v>0.0809</v>
      </c>
      <c r="U39" s="5" t="n">
        <v>0.0827</v>
      </c>
      <c r="V39" s="5" t="n">
        <v>0.2818</v>
      </c>
      <c r="W39" s="5" t="n">
        <v>0.2643</v>
      </c>
      <c r="X39" s="5" t="n">
        <v>0.3106</v>
      </c>
      <c r="Y39" s="5" t="n">
        <v>0.3047</v>
      </c>
      <c r="Z39" s="5" t="n">
        <v>0.3477</v>
      </c>
      <c r="AA39" s="5" t="n">
        <v>0.3388</v>
      </c>
      <c r="AB39" s="5" t="n">
        <v>0.2611</v>
      </c>
      <c r="AC39" s="5" t="n">
        <v>0.2613</v>
      </c>
      <c r="AD39" s="5" t="n">
        <v>0.3007</v>
      </c>
      <c r="AE39" s="5" t="n">
        <v>0.2751</v>
      </c>
      <c r="AF39" s="5" t="n">
        <v>0.0811</v>
      </c>
      <c r="AG39" s="5" t="n">
        <v>0.0834</v>
      </c>
      <c r="AH39" s="5" t="n">
        <v>0.2803</v>
      </c>
      <c r="AI39" s="5" t="n">
        <v>0.272</v>
      </c>
      <c r="AJ39" s="5" t="n">
        <v>0.3011</v>
      </c>
      <c r="AK39" s="5" t="n">
        <v>0.318</v>
      </c>
      <c r="AL39" s="5" t="n">
        <v>0.348</v>
      </c>
      <c r="AM39" s="5" t="n">
        <v>0.35</v>
      </c>
      <c r="AN39" s="5" t="n">
        <v>0.3686</v>
      </c>
      <c r="AO39" s="5" t="n">
        <v>0.3674</v>
      </c>
      <c r="AP39" s="5" t="n">
        <v>0.3809</v>
      </c>
      <c r="AQ39" s="5" t="n">
        <v>0.3695</v>
      </c>
      <c r="AR39" s="5" t="n">
        <v>0.0801</v>
      </c>
      <c r="AS39" s="5" t="n">
        <v>0.1508</v>
      </c>
      <c r="AT39" s="5" t="n">
        <v>0.1553</v>
      </c>
      <c r="AU39" s="5" t="n">
        <v>0.1693</v>
      </c>
      <c r="AV39" s="5" t="n">
        <v>0.1786</v>
      </c>
      <c r="AW39" s="5" t="n">
        <v>0.1978</v>
      </c>
      <c r="AX39" s="5" t="n">
        <v>0.2072</v>
      </c>
      <c r="AY39" s="5" t="n">
        <v>0.2217</v>
      </c>
      <c r="AZ39" s="5" t="n">
        <v>0.237</v>
      </c>
      <c r="BA39" s="5" t="n">
        <v>0.2979</v>
      </c>
      <c r="BB39" s="5" t="n">
        <v>0.3012</v>
      </c>
      <c r="BC39" s="5" t="n">
        <v>0.1454</v>
      </c>
      <c r="BD39" s="5" t="n">
        <v>0.1437</v>
      </c>
      <c r="BE39" s="5" t="n">
        <v>0.1567</v>
      </c>
      <c r="BF39" s="5" t="n">
        <v>0.154</v>
      </c>
      <c r="BG39" s="5" t="n">
        <v>0.1717</v>
      </c>
      <c r="BH39" s="5" t="n">
        <v>0.1789</v>
      </c>
      <c r="BI39" s="5" t="n">
        <v>0.3111</v>
      </c>
      <c r="BJ39" s="5" t="n">
        <v>0.3138</v>
      </c>
      <c r="BK39" s="5" t="n">
        <v>0.1535</v>
      </c>
      <c r="BL39" s="5" t="n">
        <v>0.1546</v>
      </c>
      <c r="BM39" s="5" t="n">
        <v>0.1729</v>
      </c>
      <c r="BN39" s="5" t="n">
        <v>0.2011</v>
      </c>
      <c r="BO39" s="5" t="n">
        <v>0.2002</v>
      </c>
      <c r="BP39" s="5" t="n">
        <v>0.2164</v>
      </c>
      <c r="BQ39" s="5" t="n">
        <v>0.2448</v>
      </c>
      <c r="BR39" s="5" t="n">
        <v>0.2276</v>
      </c>
      <c r="BS39" s="5" t="n">
        <v>0.1835</v>
      </c>
      <c r="BT39" s="5" t="n">
        <v>0.1866</v>
      </c>
      <c r="BU39" s="5" t="n">
        <v>0.2171</v>
      </c>
      <c r="BV39" s="5" t="n">
        <v>0.2318</v>
      </c>
    </row>
    <row r="40" customFormat="false" ht="15.75" hidden="false" customHeight="true" outlineLevel="0" collapsed="false">
      <c r="A40" s="2" t="n">
        <v>28</v>
      </c>
      <c r="B40" s="4" t="n">
        <v>11340</v>
      </c>
      <c r="C40" s="5" t="n">
        <v>0.1318</v>
      </c>
      <c r="D40" s="5" t="n">
        <v>0.132</v>
      </c>
      <c r="E40" s="5" t="n">
        <v>0.1396</v>
      </c>
      <c r="F40" s="5" t="n">
        <v>0.1418</v>
      </c>
      <c r="G40" s="5" t="n">
        <v>0.1536</v>
      </c>
      <c r="H40" s="5" t="n">
        <v>0.1572</v>
      </c>
      <c r="I40" s="5" t="n">
        <v>0.0815</v>
      </c>
      <c r="J40" s="5" t="n">
        <v>0.1474</v>
      </c>
      <c r="K40" s="5" t="n">
        <v>0.147</v>
      </c>
      <c r="L40" s="5" t="n">
        <v>0.1631</v>
      </c>
      <c r="M40" s="5" t="n">
        <v>0.1665</v>
      </c>
      <c r="N40" s="5" t="n">
        <v>0.1821</v>
      </c>
      <c r="O40" s="5" t="n">
        <v>0.1893</v>
      </c>
      <c r="P40" s="5" t="n">
        <v>0.2357</v>
      </c>
      <c r="Q40" s="5" t="n">
        <v>0.2347</v>
      </c>
      <c r="R40" s="5" t="n">
        <v>0.2652</v>
      </c>
      <c r="S40" s="5" t="n">
        <v>0.2646</v>
      </c>
      <c r="T40" s="5" t="n">
        <v>0.0812</v>
      </c>
      <c r="U40" s="5" t="n">
        <v>0.0829</v>
      </c>
      <c r="V40" s="5" t="n">
        <v>0.2949</v>
      </c>
      <c r="W40" s="5" t="n">
        <v>0.275</v>
      </c>
      <c r="X40" s="5" t="n">
        <v>0.3273</v>
      </c>
      <c r="Y40" s="5" t="n">
        <v>0.3174</v>
      </c>
      <c r="Z40" s="5" t="n">
        <v>0.3665</v>
      </c>
      <c r="AA40" s="5" t="n">
        <v>0.3578</v>
      </c>
      <c r="AB40" s="5" t="n">
        <v>0.2694</v>
      </c>
      <c r="AC40" s="5" t="n">
        <v>0.2701</v>
      </c>
      <c r="AD40" s="5" t="n">
        <v>0.3158</v>
      </c>
      <c r="AE40" s="5" t="n">
        <v>0.2853</v>
      </c>
      <c r="AF40" s="5" t="n">
        <v>0.0813</v>
      </c>
      <c r="AG40" s="5" t="n">
        <v>0.0836</v>
      </c>
      <c r="AH40" s="5" t="n">
        <v>0.2948</v>
      </c>
      <c r="AI40" s="5" t="n">
        <v>0.2863</v>
      </c>
      <c r="AJ40" s="5" t="n">
        <v>0.319</v>
      </c>
      <c r="AK40" s="5" t="n">
        <v>0.3371</v>
      </c>
      <c r="AL40" s="5" t="n">
        <v>0.3718</v>
      </c>
      <c r="AM40" s="5" t="n">
        <v>0.3723</v>
      </c>
      <c r="AN40" s="5" t="n">
        <v>0.3919</v>
      </c>
      <c r="AO40" s="5" t="n">
        <v>0.39</v>
      </c>
      <c r="AP40" s="5" t="n">
        <v>0.406</v>
      </c>
      <c r="AQ40" s="5" t="n">
        <v>0.3911</v>
      </c>
      <c r="AR40" s="5" t="n">
        <v>0.0803</v>
      </c>
      <c r="AS40" s="5" t="n">
        <v>0.1516</v>
      </c>
      <c r="AT40" s="5" t="n">
        <v>0.156</v>
      </c>
      <c r="AU40" s="5" t="n">
        <v>0.1709</v>
      </c>
      <c r="AV40" s="5" t="n">
        <v>0.181</v>
      </c>
      <c r="AW40" s="5" t="n">
        <v>0.2011</v>
      </c>
      <c r="AX40" s="5" t="n">
        <v>0.2108</v>
      </c>
      <c r="AY40" s="5" t="n">
        <v>0.2303</v>
      </c>
      <c r="AZ40" s="5" t="n">
        <v>0.2465</v>
      </c>
      <c r="BA40" s="5" t="n">
        <v>0.3132</v>
      </c>
      <c r="BB40" s="5" t="n">
        <v>0.3171</v>
      </c>
      <c r="BC40" s="5" t="n">
        <v>0.1459</v>
      </c>
      <c r="BD40" s="5" t="n">
        <v>0.144</v>
      </c>
      <c r="BE40" s="5" t="n">
        <v>0.1576</v>
      </c>
      <c r="BF40" s="5" t="n">
        <v>0.1546</v>
      </c>
      <c r="BG40" s="5" t="n">
        <v>0.1735</v>
      </c>
      <c r="BH40" s="5" t="n">
        <v>0.1802</v>
      </c>
      <c r="BI40" s="5" t="n">
        <v>0.3299</v>
      </c>
      <c r="BJ40" s="5" t="n">
        <v>0.3323</v>
      </c>
      <c r="BK40" s="5" t="n">
        <v>0.1542</v>
      </c>
      <c r="BL40" s="5" t="n">
        <v>0.1557</v>
      </c>
      <c r="BM40" s="5" t="n">
        <v>0.1746</v>
      </c>
      <c r="BN40" s="5" t="n">
        <v>0.2053</v>
      </c>
      <c r="BO40" s="5" t="n">
        <v>0.2056</v>
      </c>
      <c r="BP40" s="5" t="n">
        <v>0.2223</v>
      </c>
      <c r="BQ40" s="5" t="n">
        <v>0.2517</v>
      </c>
      <c r="BR40" s="5" t="n">
        <v>0.2338</v>
      </c>
      <c r="BS40" s="5" t="n">
        <v>0.1863</v>
      </c>
      <c r="BT40" s="5" t="n">
        <v>0.1895</v>
      </c>
      <c r="BU40" s="5" t="n">
        <v>0.2232</v>
      </c>
      <c r="BV40" s="5" t="n">
        <v>0.2386</v>
      </c>
    </row>
    <row r="41" customFormat="false" ht="15.75" hidden="false" customHeight="true" outlineLevel="0" collapsed="false">
      <c r="A41" s="2" t="n">
        <v>29</v>
      </c>
      <c r="B41" s="4" t="n">
        <v>11760</v>
      </c>
      <c r="C41" s="5" t="n">
        <v>0.1319</v>
      </c>
      <c r="D41" s="5" t="n">
        <v>0.1321</v>
      </c>
      <c r="E41" s="5" t="n">
        <v>0.1399</v>
      </c>
      <c r="F41" s="5" t="n">
        <v>0.1419</v>
      </c>
      <c r="G41" s="5" t="n">
        <v>0.1535</v>
      </c>
      <c r="H41" s="5" t="n">
        <v>0.1575</v>
      </c>
      <c r="I41" s="5" t="n">
        <v>0.0814</v>
      </c>
      <c r="J41" s="5" t="n">
        <v>0.1475</v>
      </c>
      <c r="K41" s="5" t="n">
        <v>0.1475</v>
      </c>
      <c r="L41" s="5" t="n">
        <v>0.1642</v>
      </c>
      <c r="M41" s="5" t="n">
        <v>0.1673</v>
      </c>
      <c r="N41" s="5" t="n">
        <v>0.184</v>
      </c>
      <c r="O41" s="5" t="n">
        <v>0.1948</v>
      </c>
      <c r="P41" s="5" t="n">
        <v>0.2421</v>
      </c>
      <c r="Q41" s="5" t="n">
        <v>0.2409</v>
      </c>
      <c r="R41" s="5" t="n">
        <v>0.2734</v>
      </c>
      <c r="S41" s="5" t="n">
        <v>0.2729</v>
      </c>
      <c r="T41" s="5" t="n">
        <v>0.081</v>
      </c>
      <c r="U41" s="5" t="n">
        <v>0.0828</v>
      </c>
      <c r="V41" s="5" t="n">
        <v>0.3086</v>
      </c>
      <c r="W41" s="5" t="n">
        <v>0.2852</v>
      </c>
      <c r="X41" s="5" t="n">
        <v>0.3428</v>
      </c>
      <c r="Y41" s="5" t="n">
        <v>0.3294</v>
      </c>
      <c r="Z41" s="5" t="n">
        <v>0.3847</v>
      </c>
      <c r="AA41" s="5" t="n">
        <v>0.3757</v>
      </c>
      <c r="AB41" s="5" t="n">
        <v>0.2774</v>
      </c>
      <c r="AC41" s="5" t="n">
        <v>0.2785</v>
      </c>
      <c r="AD41" s="5" t="n">
        <v>0.3309</v>
      </c>
      <c r="AE41" s="5" t="n">
        <v>0.2945</v>
      </c>
      <c r="AF41" s="5" t="n">
        <v>0.081</v>
      </c>
      <c r="AG41" s="5" t="n">
        <v>0.0837</v>
      </c>
      <c r="AH41" s="5" t="n">
        <v>0.3067</v>
      </c>
      <c r="AI41" s="5" t="n">
        <v>0.2962</v>
      </c>
      <c r="AJ41" s="5" t="n">
        <v>0.332</v>
      </c>
      <c r="AK41" s="5" t="n">
        <v>0.3533</v>
      </c>
      <c r="AL41" s="5" t="n">
        <v>0.3924</v>
      </c>
      <c r="AM41" s="5" t="n">
        <v>0.3915</v>
      </c>
      <c r="AN41" s="5" t="n">
        <v>0.4126</v>
      </c>
      <c r="AO41" s="5" t="n">
        <v>0.4105</v>
      </c>
      <c r="AP41" s="5" t="n">
        <v>0.4294</v>
      </c>
      <c r="AQ41" s="5" t="n">
        <v>0.4127</v>
      </c>
      <c r="AR41" s="5" t="n">
        <v>0.0804</v>
      </c>
      <c r="AS41" s="5" t="n">
        <v>0.152</v>
      </c>
      <c r="AT41" s="5" t="n">
        <v>0.1566</v>
      </c>
      <c r="AU41" s="5" t="n">
        <v>0.1716</v>
      </c>
      <c r="AV41" s="5" t="n">
        <v>0.1826</v>
      </c>
      <c r="AW41" s="5" t="n">
        <v>0.2039</v>
      </c>
      <c r="AX41" s="5" t="n">
        <v>0.2136</v>
      </c>
      <c r="AY41" s="5" t="n">
        <v>0.238</v>
      </c>
      <c r="AZ41" s="5" t="n">
        <v>0.2548</v>
      </c>
      <c r="BA41" s="5" t="n">
        <v>0.3269</v>
      </c>
      <c r="BB41" s="5" t="n">
        <v>0.3325</v>
      </c>
      <c r="BC41" s="5" t="n">
        <v>0.1458</v>
      </c>
      <c r="BD41" s="5" t="n">
        <v>0.1441</v>
      </c>
      <c r="BE41" s="5" t="n">
        <v>0.1579</v>
      </c>
      <c r="BF41" s="5" t="n">
        <v>0.1548</v>
      </c>
      <c r="BG41" s="5" t="n">
        <v>0.1747</v>
      </c>
      <c r="BH41" s="5" t="n">
        <v>0.1814</v>
      </c>
      <c r="BI41" s="5" t="n">
        <v>0.3463</v>
      </c>
      <c r="BJ41" s="5" t="n">
        <v>0.3485</v>
      </c>
      <c r="BK41" s="5" t="n">
        <v>0.1547</v>
      </c>
      <c r="BL41" s="5" t="n">
        <v>0.1561</v>
      </c>
      <c r="BM41" s="5" t="n">
        <v>0.1753</v>
      </c>
      <c r="BN41" s="5" t="n">
        <v>0.2103</v>
      </c>
      <c r="BO41" s="5" t="n">
        <v>0.212</v>
      </c>
      <c r="BP41" s="5" t="n">
        <v>0.2284</v>
      </c>
      <c r="BQ41" s="5" t="n">
        <v>0.2571</v>
      </c>
      <c r="BR41" s="5" t="n">
        <v>0.2397</v>
      </c>
      <c r="BS41" s="5" t="n">
        <v>0.1888</v>
      </c>
      <c r="BT41" s="5" t="n">
        <v>0.192</v>
      </c>
      <c r="BU41" s="5" t="n">
        <v>0.2288</v>
      </c>
      <c r="BV41" s="5" t="n">
        <v>0.2447</v>
      </c>
    </row>
    <row r="42" customFormat="false" ht="15.75" hidden="false" customHeight="true" outlineLevel="0" collapsed="false">
      <c r="A42" s="2" t="n">
        <v>30</v>
      </c>
      <c r="B42" s="4" t="n">
        <v>12180</v>
      </c>
      <c r="C42" s="5" t="n">
        <v>0.1324</v>
      </c>
      <c r="D42" s="5" t="n">
        <v>0.1324</v>
      </c>
      <c r="E42" s="5" t="n">
        <v>0.1402</v>
      </c>
      <c r="F42" s="5" t="n">
        <v>0.1424</v>
      </c>
      <c r="G42" s="5" t="n">
        <v>0.1539</v>
      </c>
      <c r="H42" s="5" t="n">
        <v>0.1579</v>
      </c>
      <c r="I42" s="5" t="n">
        <v>0.0816</v>
      </c>
      <c r="J42" s="5" t="n">
        <v>0.1481</v>
      </c>
      <c r="K42" s="5" t="n">
        <v>0.148</v>
      </c>
      <c r="L42" s="5" t="n">
        <v>0.1651</v>
      </c>
      <c r="M42" s="5" t="n">
        <v>0.1685</v>
      </c>
      <c r="N42" s="5" t="n">
        <v>0.1862</v>
      </c>
      <c r="O42" s="5" t="n">
        <v>0.1987</v>
      </c>
      <c r="P42" s="5" t="n">
        <v>0.2485</v>
      </c>
      <c r="Q42" s="5" t="n">
        <v>0.2471</v>
      </c>
      <c r="R42" s="5" t="n">
        <v>0.2821</v>
      </c>
      <c r="S42" s="5" t="n">
        <v>0.2818</v>
      </c>
      <c r="T42" s="5" t="n">
        <v>0.0811</v>
      </c>
      <c r="U42" s="5" t="n">
        <v>0.0829</v>
      </c>
      <c r="V42" s="5" t="n">
        <v>0.3236</v>
      </c>
      <c r="W42" s="5" t="n">
        <v>0.2969</v>
      </c>
      <c r="X42" s="5" t="n">
        <v>0.3625</v>
      </c>
      <c r="Y42" s="5" t="n">
        <v>0.3437</v>
      </c>
      <c r="Z42" s="5" t="n">
        <v>0.4079</v>
      </c>
      <c r="AA42" s="5" t="n">
        <v>0.3982</v>
      </c>
      <c r="AB42" s="5" t="n">
        <v>0.2863</v>
      </c>
      <c r="AC42" s="5" t="n">
        <v>0.2882</v>
      </c>
      <c r="AD42" s="5" t="n">
        <v>0.3485</v>
      </c>
      <c r="AE42" s="5" t="n">
        <v>0.3066</v>
      </c>
      <c r="AF42" s="5" t="n">
        <v>0.081</v>
      </c>
      <c r="AG42" s="5" t="n">
        <v>0.0836</v>
      </c>
      <c r="AH42" s="5" t="n">
        <v>0.3242</v>
      </c>
      <c r="AI42" s="5" t="n">
        <v>0.3134</v>
      </c>
      <c r="AJ42" s="5" t="n">
        <v>0.354</v>
      </c>
      <c r="AK42" s="5" t="n">
        <v>0.3778</v>
      </c>
      <c r="AL42" s="5" t="n">
        <v>0.421</v>
      </c>
      <c r="AM42" s="5" t="n">
        <v>0.4184</v>
      </c>
      <c r="AN42" s="5" t="n">
        <v>0.4408</v>
      </c>
      <c r="AO42" s="5" t="n">
        <v>0.4376</v>
      </c>
      <c r="AP42" s="5" t="n">
        <v>0.4587</v>
      </c>
      <c r="AQ42" s="5" t="n">
        <v>0.439</v>
      </c>
      <c r="AR42" s="5" t="n">
        <v>0.0804</v>
      </c>
      <c r="AS42" s="5" t="n">
        <v>0.1526</v>
      </c>
      <c r="AT42" s="5" t="n">
        <v>0.1574</v>
      </c>
      <c r="AU42" s="5" t="n">
        <v>0.1734</v>
      </c>
      <c r="AV42" s="5" t="n">
        <v>0.1848</v>
      </c>
      <c r="AW42" s="5" t="n">
        <v>0.2074</v>
      </c>
      <c r="AX42" s="5" t="n">
        <v>0.2173</v>
      </c>
      <c r="AY42" s="5" t="n">
        <v>0.2475</v>
      </c>
      <c r="AZ42" s="5" t="n">
        <v>0.2656</v>
      </c>
      <c r="BA42" s="5" t="n">
        <v>0.3444</v>
      </c>
      <c r="BB42" s="5" t="n">
        <v>0.3513</v>
      </c>
      <c r="BC42" s="5" t="n">
        <v>0.1461</v>
      </c>
      <c r="BD42" s="5" t="n">
        <v>0.1447</v>
      </c>
      <c r="BE42" s="5" t="n">
        <v>0.1588</v>
      </c>
      <c r="BF42" s="5" t="n">
        <v>0.1553</v>
      </c>
      <c r="BG42" s="5" t="n">
        <v>0.1766</v>
      </c>
      <c r="BH42" s="5" t="n">
        <v>0.1833</v>
      </c>
      <c r="BI42" s="5" t="n">
        <v>0.3686</v>
      </c>
      <c r="BJ42" s="5" t="n">
        <v>0.3701</v>
      </c>
      <c r="BK42" s="5" t="n">
        <v>0.1553</v>
      </c>
      <c r="BL42" s="5" t="n">
        <v>0.157</v>
      </c>
      <c r="BM42" s="5" t="n">
        <v>0.1776</v>
      </c>
      <c r="BN42" s="5" t="n">
        <v>0.2153</v>
      </c>
      <c r="BO42" s="5" t="n">
        <v>0.2203</v>
      </c>
      <c r="BP42" s="5" t="n">
        <v>0.2356</v>
      </c>
      <c r="BQ42" s="5" t="n">
        <v>0.2643</v>
      </c>
      <c r="BR42" s="5" t="n">
        <v>0.2488</v>
      </c>
      <c r="BS42" s="5" t="n">
        <v>0.1919</v>
      </c>
      <c r="BT42" s="5" t="n">
        <v>0.1951</v>
      </c>
      <c r="BU42" s="5" t="n">
        <v>0.2353</v>
      </c>
      <c r="BV42" s="5" t="n">
        <v>0.2522</v>
      </c>
    </row>
    <row r="43" customFormat="false" ht="15.75" hidden="false" customHeight="true" outlineLevel="0" collapsed="false">
      <c r="A43" s="2" t="n">
        <v>31</v>
      </c>
      <c r="B43" s="4" t="n">
        <v>12600</v>
      </c>
      <c r="C43" s="5" t="n">
        <v>0.1324</v>
      </c>
      <c r="D43" s="5" t="n">
        <v>0.1324</v>
      </c>
      <c r="E43" s="5" t="n">
        <v>0.1404</v>
      </c>
      <c r="F43" s="5" t="n">
        <v>0.1427</v>
      </c>
      <c r="G43" s="5" t="n">
        <v>0.154</v>
      </c>
      <c r="H43" s="5" t="n">
        <v>0.158</v>
      </c>
      <c r="I43" s="5" t="n">
        <v>0.0815</v>
      </c>
      <c r="J43" s="5" t="n">
        <v>0.1485</v>
      </c>
      <c r="K43" s="5" t="n">
        <v>0.1483</v>
      </c>
      <c r="L43" s="5" t="n">
        <v>0.1661</v>
      </c>
      <c r="M43" s="5" t="n">
        <v>0.1693</v>
      </c>
      <c r="N43" s="5" t="n">
        <v>0.1882</v>
      </c>
      <c r="O43" s="5" t="n">
        <v>0.2024</v>
      </c>
      <c r="P43" s="5" t="n">
        <v>0.2549</v>
      </c>
      <c r="Q43" s="5" t="n">
        <v>0.2534</v>
      </c>
      <c r="R43" s="5" t="n">
        <v>0.2908</v>
      </c>
      <c r="S43" s="5" t="n">
        <v>0.2909</v>
      </c>
      <c r="T43" s="5" t="n">
        <v>0.081</v>
      </c>
      <c r="U43" s="5" t="n">
        <v>0.0829</v>
      </c>
      <c r="V43" s="5" t="n">
        <v>0.3389</v>
      </c>
      <c r="W43" s="5" t="n">
        <v>0.3085</v>
      </c>
      <c r="X43" s="5" t="n">
        <v>0.3832</v>
      </c>
      <c r="Y43" s="5" t="n">
        <v>0.3586</v>
      </c>
      <c r="Z43" s="5" t="n">
        <v>0.4317</v>
      </c>
      <c r="AA43" s="5" t="n">
        <v>0.4214</v>
      </c>
      <c r="AB43" s="5" t="n">
        <v>0.2955</v>
      </c>
      <c r="AC43" s="5" t="n">
        <v>0.2977</v>
      </c>
      <c r="AD43" s="5" t="n">
        <v>0.3659</v>
      </c>
      <c r="AE43" s="5" t="n">
        <v>0.3169</v>
      </c>
      <c r="AF43" s="5" t="n">
        <v>0.0811</v>
      </c>
      <c r="AG43" s="5" t="n">
        <v>0.0835</v>
      </c>
      <c r="AH43" s="5" t="n">
        <v>0.3403</v>
      </c>
      <c r="AI43" s="5" t="n">
        <v>0.3295</v>
      </c>
      <c r="AJ43" s="5" t="n">
        <v>0.3748</v>
      </c>
      <c r="AK43" s="5" t="n">
        <v>0.4007</v>
      </c>
      <c r="AL43" s="5" t="n">
        <v>0.4483</v>
      </c>
      <c r="AM43" s="5" t="n">
        <v>0.4439</v>
      </c>
      <c r="AN43" s="5" t="n">
        <v>0.4678</v>
      </c>
      <c r="AO43" s="5" t="n">
        <v>0.464</v>
      </c>
      <c r="AP43" s="5" t="n">
        <v>0.4879</v>
      </c>
      <c r="AQ43" s="5" t="n">
        <v>0.4656</v>
      </c>
      <c r="AR43" s="5" t="n">
        <v>0.0804</v>
      </c>
      <c r="AS43" s="5" t="n">
        <v>0.1532</v>
      </c>
      <c r="AT43" s="5" t="n">
        <v>0.158</v>
      </c>
      <c r="AU43" s="5" t="n">
        <v>0.1744</v>
      </c>
      <c r="AV43" s="5" t="n">
        <v>0.1869</v>
      </c>
      <c r="AW43" s="5" t="n">
        <v>0.2105</v>
      </c>
      <c r="AX43" s="5" t="n">
        <v>0.2203</v>
      </c>
      <c r="AY43" s="5" t="n">
        <v>0.2569</v>
      </c>
      <c r="AZ43" s="5" t="n">
        <v>0.2758</v>
      </c>
      <c r="BA43" s="5" t="n">
        <v>0.3618</v>
      </c>
      <c r="BB43" s="5" t="n">
        <v>0.3692</v>
      </c>
      <c r="BC43" s="5" t="n">
        <v>0.1463</v>
      </c>
      <c r="BD43" s="5" t="n">
        <v>0.1447</v>
      </c>
      <c r="BE43" s="5" t="n">
        <v>0.1597</v>
      </c>
      <c r="BF43" s="5" t="n">
        <v>0.1557</v>
      </c>
      <c r="BG43" s="5" t="n">
        <v>0.1785</v>
      </c>
      <c r="BH43" s="5" t="n">
        <v>0.1852</v>
      </c>
      <c r="BI43" s="5" t="n">
        <v>0.3907</v>
      </c>
      <c r="BJ43" s="5" t="n">
        <v>0.3906</v>
      </c>
      <c r="BK43" s="5" t="n">
        <v>0.1559</v>
      </c>
      <c r="BL43" s="5" t="n">
        <v>0.1576</v>
      </c>
      <c r="BM43" s="5" t="n">
        <v>0.1809</v>
      </c>
      <c r="BN43" s="5" t="n">
        <v>0.2206</v>
      </c>
      <c r="BO43" s="5" t="n">
        <v>0.2221</v>
      </c>
      <c r="BP43" s="5" t="n">
        <v>0.2413</v>
      </c>
      <c r="BQ43" s="5" t="n">
        <v>0.2717</v>
      </c>
      <c r="BR43" s="5" t="n">
        <v>0.2561</v>
      </c>
      <c r="BS43" s="5" t="n">
        <v>0.1946</v>
      </c>
      <c r="BT43" s="5" t="n">
        <v>0.1981</v>
      </c>
      <c r="BU43" s="5" t="n">
        <v>0.2417</v>
      </c>
      <c r="BV43" s="5" t="n">
        <v>0.2591</v>
      </c>
    </row>
    <row r="44" customFormat="false" ht="15.75" hidden="false" customHeight="true" outlineLevel="0" collapsed="false">
      <c r="A44" s="2" t="n">
        <v>32</v>
      </c>
      <c r="B44" s="4" t="n">
        <v>13020</v>
      </c>
      <c r="C44" s="5" t="n">
        <v>0.1324</v>
      </c>
      <c r="D44" s="5" t="n">
        <v>0.1326</v>
      </c>
      <c r="E44" s="5" t="n">
        <v>0.1405</v>
      </c>
      <c r="F44" s="5" t="n">
        <v>0.1428</v>
      </c>
      <c r="G44" s="5" t="n">
        <v>0.1543</v>
      </c>
      <c r="H44" s="5" t="n">
        <v>0.1581</v>
      </c>
      <c r="I44" s="5" t="n">
        <v>0.0815</v>
      </c>
      <c r="J44" s="5" t="n">
        <v>0.1489</v>
      </c>
      <c r="K44" s="5" t="n">
        <v>0.1486</v>
      </c>
      <c r="L44" s="5" t="n">
        <v>0.1669</v>
      </c>
      <c r="M44" s="5" t="n">
        <v>0.1702</v>
      </c>
      <c r="N44" s="5" t="n">
        <v>0.1902</v>
      </c>
      <c r="O44" s="5" t="n">
        <v>0.2026</v>
      </c>
      <c r="P44" s="5" t="n">
        <v>0.2616</v>
      </c>
      <c r="Q44" s="5" t="n">
        <v>0.2601</v>
      </c>
      <c r="R44" s="5" t="n">
        <v>0.3004</v>
      </c>
      <c r="S44" s="5" t="n">
        <v>0.2995</v>
      </c>
      <c r="T44" s="5" t="n">
        <v>0.0811</v>
      </c>
      <c r="U44" s="5" t="n">
        <v>0.0828</v>
      </c>
      <c r="V44" s="5" t="n">
        <v>0.3544</v>
      </c>
      <c r="W44" s="5" t="n">
        <v>0.3199</v>
      </c>
      <c r="X44" s="5" t="n">
        <v>0.4036</v>
      </c>
      <c r="Y44" s="5" t="n">
        <v>0.3732</v>
      </c>
      <c r="Z44" s="5" t="n">
        <v>0.4551</v>
      </c>
      <c r="AA44" s="5" t="n">
        <v>0.4447</v>
      </c>
      <c r="AB44" s="5" t="n">
        <v>0.3048</v>
      </c>
      <c r="AC44" s="5" t="n">
        <v>0.3074</v>
      </c>
      <c r="AD44" s="5" t="n">
        <v>0.3832</v>
      </c>
      <c r="AE44" s="5" t="n">
        <v>0.3273</v>
      </c>
      <c r="AF44" s="5" t="n">
        <v>0.0811</v>
      </c>
      <c r="AG44" s="5" t="n">
        <v>0.0836</v>
      </c>
      <c r="AH44" s="5" t="n">
        <v>0.3554</v>
      </c>
      <c r="AI44" s="5" t="n">
        <v>0.3443</v>
      </c>
      <c r="AJ44" s="5" t="n">
        <v>0.3948</v>
      </c>
      <c r="AK44" s="5" t="n">
        <v>0.4239</v>
      </c>
      <c r="AL44" s="5" t="n">
        <v>0.4759</v>
      </c>
      <c r="AM44" s="5" t="n">
        <v>0.47</v>
      </c>
      <c r="AN44" s="5" t="n">
        <v>0.4939</v>
      </c>
      <c r="AO44" s="5" t="n">
        <v>0.49</v>
      </c>
      <c r="AP44" s="5" t="n">
        <v>0.5169</v>
      </c>
      <c r="AQ44" s="5" t="n">
        <v>0.4927</v>
      </c>
      <c r="AR44" s="5" t="n">
        <v>0.0802</v>
      </c>
      <c r="AS44" s="5" t="n">
        <v>0.1537</v>
      </c>
      <c r="AT44" s="5" t="n">
        <v>0.1587</v>
      </c>
      <c r="AU44" s="5" t="n">
        <v>0.176</v>
      </c>
      <c r="AV44" s="5" t="n">
        <v>0.189</v>
      </c>
      <c r="AW44" s="5" t="n">
        <v>0.2135</v>
      </c>
      <c r="AX44" s="5" t="n">
        <v>0.2237</v>
      </c>
      <c r="AY44" s="5" t="n">
        <v>0.2665</v>
      </c>
      <c r="AZ44" s="5" t="n">
        <v>0.2859</v>
      </c>
      <c r="BA44" s="5" t="n">
        <v>0.3788</v>
      </c>
      <c r="BB44" s="5" t="n">
        <v>0.3873</v>
      </c>
      <c r="BC44" s="5" t="n">
        <v>0.1462</v>
      </c>
      <c r="BD44" s="5" t="n">
        <v>0.145</v>
      </c>
      <c r="BE44" s="5" t="n">
        <v>0.1603</v>
      </c>
      <c r="BF44" s="5" t="n">
        <v>0.156</v>
      </c>
      <c r="BG44" s="5" t="n">
        <v>0.1804</v>
      </c>
      <c r="BH44" s="5" t="n">
        <v>0.1869</v>
      </c>
      <c r="BI44" s="5" t="n">
        <v>0.4123</v>
      </c>
      <c r="BJ44" s="5" t="n">
        <v>0.411</v>
      </c>
      <c r="BK44" s="5" t="n">
        <v>0.1563</v>
      </c>
      <c r="BL44" s="5" t="n">
        <v>0.1585</v>
      </c>
      <c r="BM44" s="5" t="n">
        <v>0.1825</v>
      </c>
      <c r="BN44" s="5" t="n">
        <v>0.226</v>
      </c>
      <c r="BO44" s="5" t="n">
        <v>0.2215</v>
      </c>
      <c r="BP44" s="5" t="n">
        <v>0.247</v>
      </c>
      <c r="BQ44" s="5" t="n">
        <v>0.2806</v>
      </c>
      <c r="BR44" s="5" t="n">
        <v>0.266</v>
      </c>
      <c r="BS44" s="5" t="n">
        <v>0.1976</v>
      </c>
      <c r="BT44" s="5" t="n">
        <v>0.2011</v>
      </c>
      <c r="BU44" s="5" t="n">
        <v>0.2482</v>
      </c>
      <c r="BV44" s="5" t="n">
        <v>0.2663</v>
      </c>
    </row>
    <row r="45" customFormat="false" ht="15.75" hidden="false" customHeight="true" outlineLevel="0" collapsed="false">
      <c r="A45" s="2" t="n">
        <v>33</v>
      </c>
      <c r="B45" s="4" t="n">
        <v>13440</v>
      </c>
      <c r="C45" s="5" t="n">
        <v>0.1325</v>
      </c>
      <c r="D45" s="5" t="n">
        <v>0.1328</v>
      </c>
      <c r="E45" s="5" t="n">
        <v>0.1406</v>
      </c>
      <c r="F45" s="5" t="n">
        <v>0.1428</v>
      </c>
      <c r="G45" s="5" t="n">
        <v>0.1544</v>
      </c>
      <c r="H45" s="5" t="n">
        <v>0.1583</v>
      </c>
      <c r="I45" s="5" t="n">
        <v>0.0813</v>
      </c>
      <c r="J45" s="5" t="n">
        <v>0.1491</v>
      </c>
      <c r="K45" s="5" t="n">
        <v>0.1486</v>
      </c>
      <c r="L45" s="5" t="n">
        <v>0.1677</v>
      </c>
      <c r="M45" s="5" t="n">
        <v>0.171</v>
      </c>
      <c r="N45" s="5" t="n">
        <v>0.1922</v>
      </c>
      <c r="O45" s="5" t="n">
        <v>0.2044</v>
      </c>
      <c r="P45" s="5" t="n">
        <v>0.2684</v>
      </c>
      <c r="Q45" s="5" t="n">
        <v>0.2669</v>
      </c>
      <c r="R45" s="5" t="n">
        <v>0.3098</v>
      </c>
      <c r="S45" s="5" t="n">
        <v>0.3091</v>
      </c>
      <c r="T45" s="5" t="n">
        <v>0.0809</v>
      </c>
      <c r="U45" s="5" t="n">
        <v>0.0827</v>
      </c>
      <c r="V45" s="5" t="n">
        <v>0.3712</v>
      </c>
      <c r="W45" s="5" t="n">
        <v>0.3322</v>
      </c>
      <c r="X45" s="5" t="n">
        <v>0.4269</v>
      </c>
      <c r="Y45" s="5" t="n">
        <v>0.3897</v>
      </c>
      <c r="Z45" s="5" t="n">
        <v>0.4818</v>
      </c>
      <c r="AA45" s="5" t="n">
        <v>0.4715</v>
      </c>
      <c r="AB45" s="5" t="n">
        <v>0.3142</v>
      </c>
      <c r="AC45" s="5" t="n">
        <v>0.3175</v>
      </c>
      <c r="AD45" s="5" t="n">
        <v>0.4015</v>
      </c>
      <c r="AE45" s="5" t="n">
        <v>0.3389</v>
      </c>
      <c r="AF45" s="5" t="n">
        <v>0.0811</v>
      </c>
      <c r="AG45" s="5" t="n">
        <v>0.0834</v>
      </c>
      <c r="AH45" s="5" t="n">
        <v>0.3736</v>
      </c>
      <c r="AI45" s="5" t="n">
        <v>0.3616</v>
      </c>
      <c r="AJ45" s="5" t="n">
        <v>0.4179</v>
      </c>
      <c r="AK45" s="5" t="n">
        <v>0.4508</v>
      </c>
      <c r="AL45" s="5" t="n">
        <v>0.5069</v>
      </c>
      <c r="AM45" s="5" t="n">
        <v>0.5</v>
      </c>
      <c r="AN45" s="5" t="n">
        <v>0.5227</v>
      </c>
      <c r="AO45" s="5" t="n">
        <v>0.5178</v>
      </c>
      <c r="AP45" s="5" t="n">
        <v>0.547</v>
      </c>
      <c r="AQ45" s="5" t="n">
        <v>0.519</v>
      </c>
      <c r="AR45" s="5" t="n">
        <v>0.0801</v>
      </c>
      <c r="AS45" s="5" t="n">
        <v>0.154</v>
      </c>
      <c r="AT45" s="5" t="n">
        <v>0.1592</v>
      </c>
      <c r="AU45" s="5" t="n">
        <v>0.1774</v>
      </c>
      <c r="AV45" s="5" t="n">
        <v>0.1914</v>
      </c>
      <c r="AW45" s="5" t="n">
        <v>0.2174</v>
      </c>
      <c r="AX45" s="5" t="n">
        <v>0.2276</v>
      </c>
      <c r="AY45" s="5" t="n">
        <v>0.2778</v>
      </c>
      <c r="AZ45" s="5" t="n">
        <v>0.2982</v>
      </c>
      <c r="BA45" s="5" t="n">
        <v>0.3989</v>
      </c>
      <c r="BB45" s="5" t="n">
        <v>0.4087</v>
      </c>
      <c r="BC45" s="5" t="n">
        <v>0.1464</v>
      </c>
      <c r="BD45" s="5" t="n">
        <v>0.1451</v>
      </c>
      <c r="BE45" s="5" t="n">
        <v>0.1613</v>
      </c>
      <c r="BF45" s="5" t="n">
        <v>0.1565</v>
      </c>
      <c r="BG45" s="5" t="n">
        <v>0.1828</v>
      </c>
      <c r="BH45" s="5" t="n">
        <v>0.1894</v>
      </c>
      <c r="BI45" s="5" t="n">
        <v>0.4387</v>
      </c>
      <c r="BJ45" s="5" t="n">
        <v>0.4355</v>
      </c>
      <c r="BK45" s="5" t="n">
        <v>0.1567</v>
      </c>
      <c r="BL45" s="5" t="n">
        <v>0.1591</v>
      </c>
      <c r="BM45" s="5" t="n">
        <v>0.18</v>
      </c>
      <c r="BN45" s="5" t="n">
        <v>0.2325</v>
      </c>
      <c r="BO45" s="5" t="n">
        <v>0.224</v>
      </c>
      <c r="BP45" s="5" t="n">
        <v>0.2555</v>
      </c>
      <c r="BQ45" s="5" t="n">
        <v>0.29</v>
      </c>
      <c r="BR45" s="5" t="n">
        <v>0.2742</v>
      </c>
      <c r="BS45" s="5" t="n">
        <v>0.2004</v>
      </c>
      <c r="BT45" s="5" t="n">
        <v>0.2043</v>
      </c>
      <c r="BU45" s="5" t="n">
        <v>0.2555</v>
      </c>
      <c r="BV45" s="5" t="n">
        <v>0.2745</v>
      </c>
    </row>
    <row r="46" customFormat="false" ht="15.75" hidden="false" customHeight="true" outlineLevel="0" collapsed="false">
      <c r="A46" s="2" t="n">
        <v>34</v>
      </c>
      <c r="B46" s="4" t="n">
        <v>13860</v>
      </c>
      <c r="C46" s="5" t="n">
        <v>0.1328</v>
      </c>
      <c r="D46" s="5" t="n">
        <v>0.133</v>
      </c>
      <c r="E46" s="5" t="n">
        <v>0.141</v>
      </c>
      <c r="F46" s="5" t="n">
        <v>0.1431</v>
      </c>
      <c r="G46" s="5" t="n">
        <v>0.1548</v>
      </c>
      <c r="H46" s="5" t="n">
        <v>0.1586</v>
      </c>
      <c r="I46" s="5" t="n">
        <v>0.0815</v>
      </c>
      <c r="J46" s="5" t="n">
        <v>0.1495</v>
      </c>
      <c r="K46" s="5" t="n">
        <v>0.1494</v>
      </c>
      <c r="L46" s="5" t="n">
        <v>0.1686</v>
      </c>
      <c r="M46" s="5" t="n">
        <v>0.172</v>
      </c>
      <c r="N46" s="5" t="n">
        <v>0.1946</v>
      </c>
      <c r="O46" s="5" t="n">
        <v>0.2108</v>
      </c>
      <c r="P46" s="5" t="n">
        <v>0.2752</v>
      </c>
      <c r="Q46" s="5" t="n">
        <v>0.2735</v>
      </c>
      <c r="R46" s="5" t="n">
        <v>0.3192</v>
      </c>
      <c r="S46" s="5" t="n">
        <v>0.3185</v>
      </c>
      <c r="T46" s="5" t="n">
        <v>0.0811</v>
      </c>
      <c r="U46" s="5" t="n">
        <v>0.0828</v>
      </c>
      <c r="V46" s="5" t="n">
        <v>0.3882</v>
      </c>
      <c r="W46" s="5" t="n">
        <v>0.344</v>
      </c>
      <c r="X46" s="5" t="n">
        <v>0.4493</v>
      </c>
      <c r="Y46" s="5" t="n">
        <v>0.4067</v>
      </c>
      <c r="Z46" s="5" t="n">
        <v>0.5083</v>
      </c>
      <c r="AA46" s="5" t="n">
        <v>0.4982</v>
      </c>
      <c r="AB46" s="5" t="n">
        <v>0.3235</v>
      </c>
      <c r="AC46" s="5" t="n">
        <v>0.3272</v>
      </c>
      <c r="AD46" s="5" t="n">
        <v>0.42</v>
      </c>
      <c r="AE46" s="5" t="n">
        <v>0.3504</v>
      </c>
      <c r="AF46" s="5" t="n">
        <v>0.081</v>
      </c>
      <c r="AG46" s="5" t="n">
        <v>0.0836</v>
      </c>
      <c r="AH46" s="5" t="n">
        <v>0.39</v>
      </c>
      <c r="AI46" s="5" t="n">
        <v>0.3785</v>
      </c>
      <c r="AJ46" s="5" t="n">
        <v>0.4404</v>
      </c>
      <c r="AK46" s="5" t="n">
        <v>0.4771</v>
      </c>
      <c r="AL46" s="5" t="n">
        <v>0.5364</v>
      </c>
      <c r="AM46" s="5" t="n">
        <v>0.5291</v>
      </c>
      <c r="AN46" s="5" t="n">
        <v>0.5503</v>
      </c>
      <c r="AO46" s="5" t="n">
        <v>0.545</v>
      </c>
      <c r="AP46" s="5" t="n">
        <v>0.5757</v>
      </c>
      <c r="AQ46" s="5" t="n">
        <v>0.5459</v>
      </c>
      <c r="AR46" s="5" t="n">
        <v>0.0802</v>
      </c>
      <c r="AS46" s="5" t="n">
        <v>0.1546</v>
      </c>
      <c r="AT46" s="5" t="n">
        <v>0.1599</v>
      </c>
      <c r="AU46" s="5" t="n">
        <v>0.1788</v>
      </c>
      <c r="AV46" s="5" t="n">
        <v>0.1936</v>
      </c>
      <c r="AW46" s="5" t="n">
        <v>0.2206</v>
      </c>
      <c r="AX46" s="5" t="n">
        <v>0.2309</v>
      </c>
      <c r="AY46" s="5" t="n">
        <v>0.2894</v>
      </c>
      <c r="AZ46" s="5" t="n">
        <v>0.3097</v>
      </c>
      <c r="BA46" s="5" t="n">
        <v>0.4195</v>
      </c>
      <c r="BB46" s="5" t="n">
        <v>0.4296</v>
      </c>
      <c r="BC46" s="5" t="n">
        <v>0.147</v>
      </c>
      <c r="BD46" s="5" t="n">
        <v>0.1453</v>
      </c>
      <c r="BE46" s="5" t="n">
        <v>0.1622</v>
      </c>
      <c r="BF46" s="5" t="n">
        <v>0.1572</v>
      </c>
      <c r="BG46" s="5" t="n">
        <v>0.1854</v>
      </c>
      <c r="BH46" s="5" t="n">
        <v>0.1917</v>
      </c>
      <c r="BI46" s="5" t="n">
        <v>0.4647</v>
      </c>
      <c r="BJ46" s="5" t="n">
        <v>0.4604</v>
      </c>
      <c r="BK46" s="5" t="n">
        <v>0.1571</v>
      </c>
      <c r="BL46" s="5" t="n">
        <v>0.1598</v>
      </c>
      <c r="BM46" s="5" t="n">
        <v>0.1838</v>
      </c>
      <c r="BN46" s="5" t="n">
        <v>0.2385</v>
      </c>
      <c r="BO46" s="5" t="n">
        <v>0.2278</v>
      </c>
      <c r="BP46" s="5" t="n">
        <v>0.2633</v>
      </c>
      <c r="BQ46" s="5" t="n">
        <v>0.3007</v>
      </c>
      <c r="BR46" s="5" t="n">
        <v>0.2832</v>
      </c>
      <c r="BS46" s="5" t="n">
        <v>0.2037</v>
      </c>
      <c r="BT46" s="5" t="n">
        <v>0.2076</v>
      </c>
      <c r="BU46" s="5" t="n">
        <v>0.2629</v>
      </c>
      <c r="BV46" s="5" t="n">
        <v>0.2827</v>
      </c>
    </row>
    <row r="47" customFormat="false" ht="15.75" hidden="false" customHeight="true" outlineLevel="0" collapsed="false">
      <c r="A47" s="2" t="n">
        <v>35</v>
      </c>
      <c r="B47" s="4" t="n">
        <v>14280</v>
      </c>
      <c r="C47" s="5" t="n">
        <v>0.1331</v>
      </c>
      <c r="D47" s="5" t="n">
        <v>0.1333</v>
      </c>
      <c r="E47" s="5" t="n">
        <v>0.1412</v>
      </c>
      <c r="F47" s="5" t="n">
        <v>0.1436</v>
      </c>
      <c r="G47" s="5" t="n">
        <v>0.1551</v>
      </c>
      <c r="H47" s="5" t="n">
        <v>0.1589</v>
      </c>
      <c r="I47" s="5" t="n">
        <v>0.0813</v>
      </c>
      <c r="J47" s="5" t="n">
        <v>0.1501</v>
      </c>
      <c r="K47" s="5" t="n">
        <v>0.1498</v>
      </c>
      <c r="L47" s="5" t="n">
        <v>0.1695</v>
      </c>
      <c r="M47" s="5" t="n">
        <v>0.173</v>
      </c>
      <c r="N47" s="5" t="n">
        <v>0.1969</v>
      </c>
      <c r="O47" s="5" t="n">
        <v>0.2121</v>
      </c>
      <c r="P47" s="5" t="n">
        <v>0.2824</v>
      </c>
      <c r="Q47" s="5" t="n">
        <v>0.2805</v>
      </c>
      <c r="R47" s="5" t="n">
        <v>0.3293</v>
      </c>
      <c r="S47" s="5" t="n">
        <v>0.3278</v>
      </c>
      <c r="T47" s="5" t="n">
        <v>0.0811</v>
      </c>
      <c r="U47" s="5" t="n">
        <v>0.0831</v>
      </c>
      <c r="V47" s="5" t="n">
        <v>0.4069</v>
      </c>
      <c r="W47" s="5" t="n">
        <v>0.3578</v>
      </c>
      <c r="X47" s="5" t="n">
        <v>0.4749</v>
      </c>
      <c r="Y47" s="5" t="n">
        <v>0.4257</v>
      </c>
      <c r="Z47" s="5" t="n">
        <v>0.536</v>
      </c>
      <c r="AA47" s="5" t="n">
        <v>0.5266</v>
      </c>
      <c r="AB47" s="5" t="n">
        <v>0.3335</v>
      </c>
      <c r="AC47" s="5" t="n">
        <v>0.3381</v>
      </c>
      <c r="AD47" s="5" t="n">
        <v>0.4396</v>
      </c>
      <c r="AE47" s="5" t="n">
        <v>0.362</v>
      </c>
      <c r="AF47" s="5" t="n">
        <v>0.0811</v>
      </c>
      <c r="AG47" s="5" t="n">
        <v>0.0837</v>
      </c>
      <c r="AH47" s="5" t="n">
        <v>0.407</v>
      </c>
      <c r="AI47" s="5" t="n">
        <v>0.3956</v>
      </c>
      <c r="AJ47" s="5" t="n">
        <v>0.4649</v>
      </c>
      <c r="AK47" s="5" t="n">
        <v>0.5045</v>
      </c>
      <c r="AL47" s="5" t="n">
        <v>0.5673</v>
      </c>
      <c r="AM47" s="5" t="n">
        <v>0.5583</v>
      </c>
      <c r="AN47" s="5" t="n">
        <v>0.5778</v>
      </c>
      <c r="AO47" s="5" t="n">
        <v>0.5725</v>
      </c>
      <c r="AP47" s="5" t="n">
        <v>0.6041</v>
      </c>
      <c r="AQ47" s="5" t="n">
        <v>0.5726</v>
      </c>
      <c r="AR47" s="5" t="n">
        <v>0.0802</v>
      </c>
      <c r="AS47" s="5" t="n">
        <v>0.1547</v>
      </c>
      <c r="AT47" s="5" t="n">
        <v>0.1607</v>
      </c>
      <c r="AU47" s="5" t="n">
        <v>0.1798</v>
      </c>
      <c r="AV47" s="5" t="n">
        <v>0.1955</v>
      </c>
      <c r="AW47" s="5" t="n">
        <v>0.2232</v>
      </c>
      <c r="AX47" s="5" t="n">
        <v>0.2337</v>
      </c>
      <c r="AY47" s="5" t="n">
        <v>0.3009</v>
      </c>
      <c r="AZ47" s="5" t="n">
        <v>0.3211</v>
      </c>
      <c r="BA47" s="5" t="n">
        <v>0.4387</v>
      </c>
      <c r="BB47" s="5" t="n">
        <v>0.4493</v>
      </c>
      <c r="BC47" s="5" t="n">
        <v>0.1471</v>
      </c>
      <c r="BD47" s="5" t="n">
        <v>0.1456</v>
      </c>
      <c r="BE47" s="5" t="n">
        <v>0.1632</v>
      </c>
      <c r="BF47" s="5" t="n">
        <v>0.1576</v>
      </c>
      <c r="BG47" s="5" t="n">
        <v>0.1884</v>
      </c>
      <c r="BH47" s="5" t="n">
        <v>0.1944</v>
      </c>
      <c r="BI47" s="5" t="n">
        <v>0.4913</v>
      </c>
      <c r="BJ47" s="5" t="n">
        <v>0.4848</v>
      </c>
      <c r="BK47" s="5" t="n">
        <v>0.1576</v>
      </c>
      <c r="BL47" s="5" t="n">
        <v>0.1605</v>
      </c>
      <c r="BM47" s="5" t="n">
        <v>0.1867</v>
      </c>
      <c r="BN47" s="5" t="n">
        <v>0.2445</v>
      </c>
      <c r="BO47" s="5" t="n">
        <v>0.2321</v>
      </c>
      <c r="BP47" s="5" t="n">
        <v>0.2711</v>
      </c>
      <c r="BQ47" s="5" t="n">
        <v>0.3118</v>
      </c>
      <c r="BR47" s="5" t="n">
        <v>0.29</v>
      </c>
      <c r="BS47" s="5" t="n">
        <v>0.2071</v>
      </c>
      <c r="BT47" s="5" t="n">
        <v>0.2111</v>
      </c>
      <c r="BU47" s="5" t="n">
        <v>0.2705</v>
      </c>
      <c r="BV47" s="5" t="n">
        <v>0.2913</v>
      </c>
    </row>
    <row r="48" customFormat="false" ht="15.75" hidden="false" customHeight="true" outlineLevel="0" collapsed="false">
      <c r="A48" s="2" t="n">
        <v>36</v>
      </c>
      <c r="B48" s="4" t="n">
        <v>14700</v>
      </c>
      <c r="C48" s="5" t="n">
        <v>0.1331</v>
      </c>
      <c r="D48" s="5" t="n">
        <v>0.1331</v>
      </c>
      <c r="E48" s="5" t="n">
        <v>0.1412</v>
      </c>
      <c r="F48" s="5" t="n">
        <v>0.1437</v>
      </c>
      <c r="G48" s="5" t="n">
        <v>0.1553</v>
      </c>
      <c r="H48" s="5" t="n">
        <v>0.1592</v>
      </c>
      <c r="I48" s="5" t="n">
        <v>0.0812</v>
      </c>
      <c r="J48" s="5" t="n">
        <v>0.1503</v>
      </c>
      <c r="K48" s="5" t="n">
        <v>0.1499</v>
      </c>
      <c r="L48" s="5" t="n">
        <v>0.1699</v>
      </c>
      <c r="M48" s="5" t="n">
        <v>0.1736</v>
      </c>
      <c r="N48" s="5" t="n">
        <v>0.199</v>
      </c>
      <c r="O48" s="5" t="n">
        <v>0.2133</v>
      </c>
      <c r="P48" s="5" t="n">
        <v>0.2895</v>
      </c>
      <c r="Q48" s="5" t="n">
        <v>0.2876</v>
      </c>
      <c r="R48" s="5" t="n">
        <v>0.3377</v>
      </c>
      <c r="S48" s="5" t="n">
        <v>0.3367</v>
      </c>
      <c r="T48" s="5" t="n">
        <v>0.081</v>
      </c>
      <c r="U48" s="5" t="n">
        <v>0.0828</v>
      </c>
      <c r="V48" s="5" t="n">
        <v>0.4268</v>
      </c>
      <c r="W48" s="5" t="n">
        <v>0.3717</v>
      </c>
      <c r="X48" s="5" t="n">
        <v>0.4995</v>
      </c>
      <c r="Y48" s="5" t="n">
        <v>0.4447</v>
      </c>
      <c r="Z48" s="5" t="n">
        <v>0.5629</v>
      </c>
      <c r="AA48" s="5" t="n">
        <v>0.554</v>
      </c>
      <c r="AB48" s="5" t="n">
        <v>0.343</v>
      </c>
      <c r="AC48" s="5" t="n">
        <v>0.3479</v>
      </c>
      <c r="AD48" s="5" t="n">
        <v>0.4589</v>
      </c>
      <c r="AE48" s="5" t="n">
        <v>0.3732</v>
      </c>
      <c r="AF48" s="5" t="n">
        <v>0.081</v>
      </c>
      <c r="AG48" s="5" t="n">
        <v>0.0834</v>
      </c>
      <c r="AH48" s="5" t="n">
        <v>0.4232</v>
      </c>
      <c r="AI48" s="5" t="n">
        <v>0.4121</v>
      </c>
      <c r="AJ48" s="5" t="n">
        <v>0.4865</v>
      </c>
      <c r="AK48" s="5" t="n">
        <v>0.5323</v>
      </c>
      <c r="AL48" s="5" t="n">
        <v>0.595</v>
      </c>
      <c r="AM48" s="5" t="n">
        <v>0.5862</v>
      </c>
      <c r="AN48" s="5" t="n">
        <v>0.6029</v>
      </c>
      <c r="AO48" s="5" t="n">
        <v>0.598</v>
      </c>
      <c r="AP48" s="5" t="n">
        <v>0.6281</v>
      </c>
      <c r="AQ48" s="5" t="n">
        <v>0.5968</v>
      </c>
      <c r="AR48" s="5" t="n">
        <v>0.0802</v>
      </c>
      <c r="AS48" s="5" t="n">
        <v>0.1554</v>
      </c>
      <c r="AT48" s="5" t="n">
        <v>0.1611</v>
      </c>
      <c r="AU48" s="5" t="n">
        <v>0.1816</v>
      </c>
      <c r="AV48" s="5" t="n">
        <v>0.198</v>
      </c>
      <c r="AW48" s="5" t="n">
        <v>0.2268</v>
      </c>
      <c r="AX48" s="5" t="n">
        <v>0.2379</v>
      </c>
      <c r="AY48" s="5" t="n">
        <v>0.3141</v>
      </c>
      <c r="AZ48" s="5" t="n">
        <v>0.3335</v>
      </c>
      <c r="BA48" s="5" t="n">
        <v>0.4613</v>
      </c>
      <c r="BB48" s="5" t="n">
        <v>0.4719</v>
      </c>
      <c r="BC48" s="5" t="n">
        <v>0.1473</v>
      </c>
      <c r="BD48" s="5" t="n">
        <v>0.1461</v>
      </c>
      <c r="BE48" s="5" t="n">
        <v>0.1641</v>
      </c>
      <c r="BF48" s="5" t="n">
        <v>0.1582</v>
      </c>
      <c r="BG48" s="5" t="n">
        <v>0.1911</v>
      </c>
      <c r="BH48" s="5" t="n">
        <v>0.1973</v>
      </c>
      <c r="BI48" s="5" t="n">
        <v>0.5176</v>
      </c>
      <c r="BJ48" s="5" t="n">
        <v>0.5089</v>
      </c>
      <c r="BK48" s="5" t="n">
        <v>0.1582</v>
      </c>
      <c r="BL48" s="5" t="n">
        <v>0.1612</v>
      </c>
      <c r="BM48" s="5" t="n">
        <v>0.1909</v>
      </c>
      <c r="BN48" s="5" t="n">
        <v>0.2503</v>
      </c>
      <c r="BO48" s="5" t="n">
        <v>0.2306</v>
      </c>
      <c r="BP48" s="5" t="n">
        <v>0.2799</v>
      </c>
      <c r="BQ48" s="5" t="n">
        <v>0.3236</v>
      </c>
      <c r="BR48" s="5" t="n">
        <v>0.299</v>
      </c>
      <c r="BS48" s="5" t="n">
        <v>0.2106</v>
      </c>
      <c r="BT48" s="5" t="n">
        <v>0.2148</v>
      </c>
      <c r="BU48" s="5" t="n">
        <v>0.2781</v>
      </c>
      <c r="BV48" s="5" t="n">
        <v>0.2999</v>
      </c>
    </row>
    <row r="49" customFormat="false" ht="15.75" hidden="false" customHeight="true" outlineLevel="0" collapsed="false">
      <c r="A49" s="2" t="n">
        <v>37</v>
      </c>
      <c r="B49" s="4" t="n">
        <v>15120</v>
      </c>
      <c r="C49" s="5" t="n">
        <v>0.1333</v>
      </c>
      <c r="D49" s="5" t="n">
        <v>0.1334</v>
      </c>
      <c r="E49" s="5" t="n">
        <v>0.1415</v>
      </c>
      <c r="F49" s="5" t="n">
        <v>0.1438</v>
      </c>
      <c r="G49" s="5" t="n">
        <v>0.1554</v>
      </c>
      <c r="H49" s="5" t="n">
        <v>0.1593</v>
      </c>
      <c r="I49" s="5" t="n">
        <v>0.0813</v>
      </c>
      <c r="J49" s="5" t="n">
        <v>0.1506</v>
      </c>
      <c r="K49" s="5" t="n">
        <v>0.1503</v>
      </c>
      <c r="L49" s="5" t="n">
        <v>0.1708</v>
      </c>
      <c r="M49" s="5" t="n">
        <v>0.1744</v>
      </c>
      <c r="N49" s="5" t="n">
        <v>0.2013</v>
      </c>
      <c r="O49" s="5" t="n">
        <v>0.2196</v>
      </c>
      <c r="P49" s="5" t="n">
        <v>0.2968</v>
      </c>
      <c r="Q49" s="5" t="n">
        <v>0.2949</v>
      </c>
      <c r="R49" s="5" t="n">
        <v>0.3477</v>
      </c>
      <c r="S49" s="5" t="n">
        <v>0.347</v>
      </c>
      <c r="T49" s="5" t="n">
        <v>0.081</v>
      </c>
      <c r="U49" s="5" t="n">
        <v>0.0831</v>
      </c>
      <c r="V49" s="5" t="n">
        <v>0.4472</v>
      </c>
      <c r="W49" s="5" t="n">
        <v>0.3865</v>
      </c>
      <c r="X49" s="5" t="n">
        <v>0.5273</v>
      </c>
      <c r="Y49" s="5" t="n">
        <v>0.4664</v>
      </c>
      <c r="Z49" s="5" t="n">
        <v>0.5913</v>
      </c>
      <c r="AA49" s="5" t="n">
        <v>0.5836</v>
      </c>
      <c r="AB49" s="5" t="n">
        <v>0.3528</v>
      </c>
      <c r="AC49" s="5" t="n">
        <v>0.3583</v>
      </c>
      <c r="AD49" s="5" t="n">
        <v>0.4825</v>
      </c>
      <c r="AE49" s="5" t="n">
        <v>0.3863</v>
      </c>
      <c r="AF49" s="5" t="n">
        <v>0.0809</v>
      </c>
      <c r="AG49" s="5" t="n">
        <v>0.0835</v>
      </c>
      <c r="AH49" s="5" t="n">
        <v>0.4469</v>
      </c>
      <c r="AI49" s="5" t="n">
        <v>0.4353</v>
      </c>
      <c r="AJ49" s="5" t="n">
        <v>0.5168</v>
      </c>
      <c r="AK49" s="5" t="n">
        <v>0.5656</v>
      </c>
      <c r="AL49" s="5" t="n">
        <v>0.6313</v>
      </c>
      <c r="AM49" s="5" t="n">
        <v>0.6176</v>
      </c>
      <c r="AN49" s="5" t="n">
        <v>0.6331</v>
      </c>
      <c r="AO49" s="5" t="n">
        <v>0.6281</v>
      </c>
      <c r="AP49" s="5" t="n">
        <v>0.6603</v>
      </c>
      <c r="AQ49" s="5" t="n">
        <v>0.6253</v>
      </c>
      <c r="AR49" s="5" t="n">
        <v>0.0802</v>
      </c>
      <c r="AS49" s="5" t="n">
        <v>0.1558</v>
      </c>
      <c r="AT49" s="5" t="n">
        <v>0.1617</v>
      </c>
      <c r="AU49" s="5" t="n">
        <v>0.1831</v>
      </c>
      <c r="AV49" s="5" t="n">
        <v>0.2007</v>
      </c>
      <c r="AW49" s="5" t="n">
        <v>0.2312</v>
      </c>
      <c r="AX49" s="5" t="n">
        <v>0.2421</v>
      </c>
      <c r="AY49" s="5" t="n">
        <v>0.3294</v>
      </c>
      <c r="AZ49" s="5" t="n">
        <v>0.3497</v>
      </c>
      <c r="BA49" s="5" t="n">
        <v>0.4858</v>
      </c>
      <c r="BB49" s="5" t="n">
        <v>0.4971</v>
      </c>
      <c r="BC49" s="5" t="n">
        <v>0.1476</v>
      </c>
      <c r="BD49" s="5" t="n">
        <v>0.1465</v>
      </c>
      <c r="BE49" s="5" t="n">
        <v>0.1655</v>
      </c>
      <c r="BF49" s="5" t="n">
        <v>0.159</v>
      </c>
      <c r="BG49" s="5" t="n">
        <v>0.1952</v>
      </c>
      <c r="BH49" s="5" t="n">
        <v>0.2013</v>
      </c>
      <c r="BI49" s="5" t="n">
        <v>0.5527</v>
      </c>
      <c r="BJ49" s="5" t="n">
        <v>0.5423</v>
      </c>
      <c r="BK49" s="5" t="n">
        <v>0.1588</v>
      </c>
      <c r="BL49" s="5" t="n">
        <v>0.162</v>
      </c>
      <c r="BM49" s="5" t="n">
        <v>0.1952</v>
      </c>
      <c r="BN49" s="5" t="n">
        <v>0.2587</v>
      </c>
      <c r="BO49" s="5" t="n">
        <v>0.2309</v>
      </c>
      <c r="BP49" s="5" t="n">
        <v>0.2941</v>
      </c>
      <c r="BQ49" s="5" t="n">
        <v>0.3375</v>
      </c>
      <c r="BR49" s="5" t="n">
        <v>0.3202</v>
      </c>
      <c r="BS49" s="5" t="n">
        <v>0.2141</v>
      </c>
      <c r="BT49" s="5" t="n">
        <v>0.2188</v>
      </c>
      <c r="BU49" s="5" t="n">
        <v>0.2865</v>
      </c>
      <c r="BV49" s="5" t="n">
        <v>0.3093</v>
      </c>
    </row>
    <row r="50" customFormat="false" ht="15.75" hidden="false" customHeight="true" outlineLevel="0" collapsed="false">
      <c r="A50" s="2" t="n">
        <v>38</v>
      </c>
      <c r="B50" s="4" t="n">
        <v>15540</v>
      </c>
      <c r="C50" s="5" t="n">
        <v>0.1336</v>
      </c>
      <c r="D50" s="5" t="n">
        <v>0.1335</v>
      </c>
      <c r="E50" s="5" t="n">
        <v>0.1416</v>
      </c>
      <c r="F50" s="5" t="n">
        <v>0.144</v>
      </c>
      <c r="G50" s="5" t="n">
        <v>0.1556</v>
      </c>
      <c r="H50" s="5" t="n">
        <v>0.1596</v>
      </c>
      <c r="I50" s="5" t="n">
        <v>0.0813</v>
      </c>
      <c r="J50" s="5" t="n">
        <v>0.151</v>
      </c>
      <c r="K50" s="5" t="n">
        <v>0.1504</v>
      </c>
      <c r="L50" s="5" t="n">
        <v>0.1712</v>
      </c>
      <c r="M50" s="5" t="n">
        <v>0.1751</v>
      </c>
      <c r="N50" s="5" t="n">
        <v>0.2037</v>
      </c>
      <c r="O50" s="5" t="n">
        <v>0.22</v>
      </c>
      <c r="P50" s="5" t="n">
        <v>0.3045</v>
      </c>
      <c r="Q50" s="5" t="n">
        <v>0.3023</v>
      </c>
      <c r="R50" s="5" t="n">
        <v>0.3571</v>
      </c>
      <c r="S50" s="5" t="n">
        <v>0.3564</v>
      </c>
      <c r="T50" s="5" t="n">
        <v>0.0808</v>
      </c>
      <c r="U50" s="5" t="n">
        <v>0.0826</v>
      </c>
      <c r="V50" s="5" t="n">
        <v>0.4691</v>
      </c>
      <c r="W50" s="5" t="n">
        <v>0.4033</v>
      </c>
      <c r="X50" s="5" t="n">
        <v>0.5566</v>
      </c>
      <c r="Y50" s="5" t="n">
        <v>0.4894</v>
      </c>
      <c r="Z50" s="5" t="n">
        <v>0.6215</v>
      </c>
      <c r="AA50" s="5" t="n">
        <v>0.6126</v>
      </c>
      <c r="AB50" s="5" t="n">
        <v>0.3629</v>
      </c>
      <c r="AC50" s="5" t="n">
        <v>0.3689</v>
      </c>
      <c r="AD50" s="5" t="n">
        <v>0.5066</v>
      </c>
      <c r="AE50" s="5" t="n">
        <v>0.4002</v>
      </c>
      <c r="AF50" s="5" t="n">
        <v>0.0811</v>
      </c>
      <c r="AG50" s="5" t="n">
        <v>0.0836</v>
      </c>
      <c r="AH50" s="5" t="n">
        <v>0.4702</v>
      </c>
      <c r="AI50" s="5" t="n">
        <v>0.459</v>
      </c>
      <c r="AJ50" s="5" t="n">
        <v>0.5458</v>
      </c>
      <c r="AK50" s="5" t="n">
        <v>0.5994</v>
      </c>
      <c r="AL50" s="5" t="n">
        <v>0.6635</v>
      </c>
      <c r="AM50" s="5" t="n">
        <v>0.6509</v>
      </c>
      <c r="AN50" s="5" t="n">
        <v>0.6604</v>
      </c>
      <c r="AO50" s="5" t="n">
        <v>0.6547</v>
      </c>
      <c r="AP50" s="5" t="n">
        <v>0.6875</v>
      </c>
      <c r="AQ50" s="5" t="n">
        <v>0.6499</v>
      </c>
      <c r="AR50" s="5" t="n">
        <v>0.0801</v>
      </c>
      <c r="AS50" s="5" t="n">
        <v>0.1562</v>
      </c>
      <c r="AT50" s="5" t="n">
        <v>0.1622</v>
      </c>
      <c r="AU50" s="5" t="n">
        <v>0.1848</v>
      </c>
      <c r="AV50" s="5" t="n">
        <v>0.2033</v>
      </c>
      <c r="AW50" s="5" t="n">
        <v>0.2351</v>
      </c>
      <c r="AX50" s="5" t="n">
        <v>0.2462</v>
      </c>
      <c r="AY50" s="5" t="n">
        <v>0.3436</v>
      </c>
      <c r="AZ50" s="5" t="n">
        <v>0.3641</v>
      </c>
      <c r="BA50" s="5" t="n">
        <v>0.5099</v>
      </c>
      <c r="BB50" s="5" t="n">
        <v>0.5211</v>
      </c>
      <c r="BC50" s="5" t="n">
        <v>0.148</v>
      </c>
      <c r="BD50" s="5" t="n">
        <v>0.1466</v>
      </c>
      <c r="BE50" s="5" t="n">
        <v>0.1669</v>
      </c>
      <c r="BF50" s="5" t="n">
        <v>0.1596</v>
      </c>
      <c r="BG50" s="5" t="n">
        <v>0.1987</v>
      </c>
      <c r="BH50" s="5" t="n">
        <v>0.205</v>
      </c>
      <c r="BI50" s="5" t="n">
        <v>0.5818</v>
      </c>
      <c r="BJ50" s="5" t="n">
        <v>0.5687</v>
      </c>
      <c r="BK50" s="5" t="n">
        <v>0.1591</v>
      </c>
      <c r="BL50" s="5" t="n">
        <v>0.1626</v>
      </c>
      <c r="BM50" s="5" t="n">
        <v>0.1994</v>
      </c>
      <c r="BN50" s="5" t="n">
        <v>0.2653</v>
      </c>
      <c r="BO50" s="5" t="n">
        <v>0.2398</v>
      </c>
      <c r="BP50" s="5" t="n">
        <v>0.3017</v>
      </c>
      <c r="BQ50" s="5" t="n">
        <v>0.3424</v>
      </c>
      <c r="BR50" s="5" t="n">
        <v>0.3251</v>
      </c>
      <c r="BS50" s="5" t="n">
        <v>0.2181</v>
      </c>
      <c r="BT50" s="5" t="n">
        <v>0.2228</v>
      </c>
      <c r="BU50" s="5" t="n">
        <v>0.294</v>
      </c>
      <c r="BV50" s="5" t="n">
        <v>0.3186</v>
      </c>
    </row>
    <row r="51" customFormat="false" ht="15.75" hidden="false" customHeight="true" outlineLevel="0" collapsed="false">
      <c r="A51" s="2" t="n">
        <v>39</v>
      </c>
      <c r="B51" s="4" t="n">
        <v>15960</v>
      </c>
      <c r="C51" s="5" t="n">
        <v>0.1337</v>
      </c>
      <c r="D51" s="5" t="n">
        <v>0.1338</v>
      </c>
      <c r="E51" s="5" t="n">
        <v>0.1417</v>
      </c>
      <c r="F51" s="5" t="n">
        <v>0.1443</v>
      </c>
      <c r="G51" s="5" t="n">
        <v>0.156</v>
      </c>
      <c r="H51" s="5" t="n">
        <v>0.1599</v>
      </c>
      <c r="I51" s="5" t="n">
        <v>0.0813</v>
      </c>
      <c r="J51" s="5" t="n">
        <v>0.1516</v>
      </c>
      <c r="K51" s="5" t="n">
        <v>0.1509</v>
      </c>
      <c r="L51" s="5" t="n">
        <v>0.1722</v>
      </c>
      <c r="M51" s="5" t="n">
        <v>0.1761</v>
      </c>
      <c r="N51" s="5" t="n">
        <v>0.2066</v>
      </c>
      <c r="O51" s="5" t="n">
        <v>0.2238</v>
      </c>
      <c r="P51" s="5" t="n">
        <v>0.3127</v>
      </c>
      <c r="Q51" s="5" t="n">
        <v>0.3106</v>
      </c>
      <c r="R51" s="5" t="n">
        <v>0.3672</v>
      </c>
      <c r="S51" s="5" t="n">
        <v>0.3658</v>
      </c>
      <c r="T51" s="5" t="n">
        <v>0.0809</v>
      </c>
      <c r="U51" s="5" t="n">
        <v>0.0828</v>
      </c>
      <c r="V51" s="5" t="n">
        <v>0.4902</v>
      </c>
      <c r="W51" s="5" t="n">
        <v>0.4194</v>
      </c>
      <c r="X51" s="5" t="n">
        <v>0.5836</v>
      </c>
      <c r="Y51" s="5" t="n">
        <v>0.512</v>
      </c>
      <c r="Z51" s="5" t="n">
        <v>0.6493</v>
      </c>
      <c r="AA51" s="5" t="n">
        <v>0.6407</v>
      </c>
      <c r="AB51" s="5" t="n">
        <v>0.3719</v>
      </c>
      <c r="AC51" s="5" t="n">
        <v>0.378</v>
      </c>
      <c r="AD51" s="5" t="n">
        <v>0.5298</v>
      </c>
      <c r="AE51" s="5" t="n">
        <v>0.414</v>
      </c>
      <c r="AF51" s="5" t="n">
        <v>0.0812</v>
      </c>
      <c r="AG51" s="5" t="n">
        <v>0.0835</v>
      </c>
      <c r="AH51" s="5" t="n">
        <v>0.4916</v>
      </c>
      <c r="AI51" s="5" t="n">
        <v>0.4805</v>
      </c>
      <c r="AJ51" s="5" t="n">
        <v>0.5712</v>
      </c>
      <c r="AK51" s="5" t="n">
        <v>0.6302</v>
      </c>
      <c r="AL51" s="5" t="n">
        <v>0.6918</v>
      </c>
      <c r="AM51" s="5" t="n">
        <v>0.6801</v>
      </c>
      <c r="AN51" s="5" t="n">
        <v>0.683</v>
      </c>
      <c r="AO51" s="5" t="n">
        <v>0.6784</v>
      </c>
      <c r="AP51" s="5" t="n">
        <v>0.7127</v>
      </c>
      <c r="AQ51" s="5" t="n">
        <v>0.6735</v>
      </c>
      <c r="AR51" s="5" t="n">
        <v>0.0803</v>
      </c>
      <c r="AS51" s="5" t="n">
        <v>0.1567</v>
      </c>
      <c r="AT51" s="5" t="n">
        <v>0.163</v>
      </c>
      <c r="AU51" s="5" t="n">
        <v>0.1862</v>
      </c>
      <c r="AV51" s="5" t="n">
        <v>0.2055</v>
      </c>
      <c r="AW51" s="5" t="n">
        <v>0.2389</v>
      </c>
      <c r="AX51" s="5" t="n">
        <v>0.2503</v>
      </c>
      <c r="AY51" s="5" t="n">
        <v>0.3594</v>
      </c>
      <c r="AZ51" s="5" t="n">
        <v>0.3798</v>
      </c>
      <c r="BA51" s="5" t="n">
        <v>0.5361</v>
      </c>
      <c r="BB51" s="5" t="n">
        <v>0.546</v>
      </c>
      <c r="BC51" s="5" t="n">
        <v>0.1485</v>
      </c>
      <c r="BD51" s="5" t="n">
        <v>0.1472</v>
      </c>
      <c r="BE51" s="5" t="n">
        <v>0.1687</v>
      </c>
      <c r="BF51" s="5" t="n">
        <v>0.1606</v>
      </c>
      <c r="BG51" s="5" t="n">
        <v>0.2031</v>
      </c>
      <c r="BH51" s="5" t="n">
        <v>0.2098</v>
      </c>
      <c r="BI51" s="5" t="n">
        <v>0.6122</v>
      </c>
      <c r="BJ51" s="5" t="n">
        <v>0.5965</v>
      </c>
      <c r="BK51" s="5" t="n">
        <v>0.1598</v>
      </c>
      <c r="BL51" s="5" t="n">
        <v>0.1635</v>
      </c>
      <c r="BM51" s="5" t="n">
        <v>0.2045</v>
      </c>
      <c r="BN51" s="5" t="n">
        <v>0.274</v>
      </c>
      <c r="BO51" s="5" t="n">
        <v>0.2515</v>
      </c>
      <c r="BP51" s="5" t="n">
        <v>0.315</v>
      </c>
      <c r="BQ51" s="5" t="n">
        <v>0.3526</v>
      </c>
      <c r="BR51" s="5" t="n">
        <v>0.3403</v>
      </c>
      <c r="BS51" s="5" t="n">
        <v>0.2223</v>
      </c>
      <c r="BT51" s="5" t="n">
        <v>0.2274</v>
      </c>
      <c r="BU51" s="5" t="n">
        <v>0.3024</v>
      </c>
      <c r="BV51" s="5" t="n">
        <v>0.3284</v>
      </c>
    </row>
    <row r="52" customFormat="false" ht="15.75" hidden="false" customHeight="true" outlineLevel="0" collapsed="false">
      <c r="A52" s="2" t="n">
        <v>40</v>
      </c>
      <c r="B52" s="4" t="n">
        <v>16380</v>
      </c>
      <c r="C52" s="5" t="n">
        <v>0.1338</v>
      </c>
      <c r="D52" s="5" t="n">
        <v>0.1341</v>
      </c>
      <c r="E52" s="5" t="n">
        <v>0.1421</v>
      </c>
      <c r="F52" s="5" t="n">
        <v>0.1444</v>
      </c>
      <c r="G52" s="5" t="n">
        <v>0.156</v>
      </c>
      <c r="H52" s="5" t="n">
        <v>0.1601</v>
      </c>
      <c r="I52" s="5" t="n">
        <v>0.0815</v>
      </c>
      <c r="J52" s="5" t="n">
        <v>0.1519</v>
      </c>
      <c r="K52" s="5" t="n">
        <v>0.1511</v>
      </c>
      <c r="L52" s="5" t="n">
        <v>0.173</v>
      </c>
      <c r="M52" s="5" t="n">
        <v>0.1766</v>
      </c>
      <c r="N52" s="5" t="n">
        <v>0.2091</v>
      </c>
      <c r="O52" s="5" t="n">
        <v>0.22</v>
      </c>
      <c r="P52" s="5" t="n">
        <v>0.3201</v>
      </c>
      <c r="Q52" s="5" t="n">
        <v>0.3178</v>
      </c>
      <c r="R52" s="5" t="n">
        <v>0.3763</v>
      </c>
      <c r="S52" s="5" t="n">
        <v>0.3752</v>
      </c>
      <c r="T52" s="5" t="n">
        <v>0.0811</v>
      </c>
      <c r="U52" s="5" t="n">
        <v>0.0828</v>
      </c>
      <c r="V52" s="5" t="n">
        <v>0.5133</v>
      </c>
      <c r="W52" s="5" t="n">
        <v>0.4372</v>
      </c>
      <c r="X52" s="5" t="n">
        <v>0.6113</v>
      </c>
      <c r="Y52" s="5" t="n">
        <v>0.5357</v>
      </c>
      <c r="Z52" s="5" t="n">
        <v>0.6765</v>
      </c>
      <c r="AA52" s="5" t="n">
        <v>0.6673</v>
      </c>
      <c r="AB52" s="5" t="n">
        <v>0.382</v>
      </c>
      <c r="AC52" s="5" t="n">
        <v>0.3879</v>
      </c>
      <c r="AD52" s="5" t="n">
        <v>0.5524</v>
      </c>
      <c r="AE52" s="5" t="n">
        <v>0.4284</v>
      </c>
      <c r="AF52" s="5" t="n">
        <v>0.0811</v>
      </c>
      <c r="AG52" s="5" t="n">
        <v>0.0836</v>
      </c>
      <c r="AH52" s="5" t="n">
        <v>0.5137</v>
      </c>
      <c r="AI52" s="5" t="n">
        <v>0.5026</v>
      </c>
      <c r="AJ52" s="5" t="n">
        <v>0.5955</v>
      </c>
      <c r="AK52" s="5" t="n">
        <v>0.6613</v>
      </c>
      <c r="AL52" s="5" t="n">
        <v>0.719</v>
      </c>
      <c r="AM52" s="5" t="n">
        <v>0.7094</v>
      </c>
      <c r="AN52" s="5" t="n">
        <v>0.7053</v>
      </c>
      <c r="AO52" s="5" t="n">
        <v>0.7002</v>
      </c>
      <c r="AP52" s="5" t="n">
        <v>0.7339</v>
      </c>
      <c r="AQ52" s="5" t="n">
        <v>0.6926</v>
      </c>
      <c r="AR52" s="5" t="n">
        <v>0.0803</v>
      </c>
      <c r="AS52" s="5" t="n">
        <v>0.1572</v>
      </c>
      <c r="AT52" s="5" t="n">
        <v>0.1634</v>
      </c>
      <c r="AU52" s="5" t="n">
        <v>0.1875</v>
      </c>
      <c r="AV52" s="5" t="n">
        <v>0.2077</v>
      </c>
      <c r="AW52" s="5" t="n">
        <v>0.2428</v>
      </c>
      <c r="AX52" s="5" t="n">
        <v>0.2542</v>
      </c>
      <c r="AY52" s="5" t="n">
        <v>0.3748</v>
      </c>
      <c r="AZ52" s="5" t="n">
        <v>0.3941</v>
      </c>
      <c r="BA52" s="5" t="n">
        <v>0.5604</v>
      </c>
      <c r="BB52" s="5" t="n">
        <v>0.5695</v>
      </c>
      <c r="BC52" s="5" t="n">
        <v>0.1486</v>
      </c>
      <c r="BD52" s="5" t="n">
        <v>0.1472</v>
      </c>
      <c r="BE52" s="5" t="n">
        <v>0.17</v>
      </c>
      <c r="BF52" s="5" t="n">
        <v>0.1614</v>
      </c>
      <c r="BG52" s="5" t="n">
        <v>0.2073</v>
      </c>
      <c r="BH52" s="5" t="n">
        <v>0.2142</v>
      </c>
      <c r="BI52" s="5" t="n">
        <v>0.6375</v>
      </c>
      <c r="BJ52" s="5" t="n">
        <v>0.6183</v>
      </c>
      <c r="BK52" s="5" t="n">
        <v>0.1602</v>
      </c>
      <c r="BL52" s="5" t="n">
        <v>0.164</v>
      </c>
      <c r="BM52" s="5" t="n">
        <v>0.2119</v>
      </c>
      <c r="BN52" s="5" t="n">
        <v>0.2817</v>
      </c>
      <c r="BO52" s="5" t="n">
        <v>0.2534</v>
      </c>
      <c r="BP52" s="5" t="n">
        <v>0.326</v>
      </c>
      <c r="BQ52" s="5" t="n">
        <v>0.3652</v>
      </c>
      <c r="BR52" s="5" t="n">
        <v>0.3499</v>
      </c>
      <c r="BS52" s="5" t="n">
        <v>0.2262</v>
      </c>
      <c r="BT52" s="5" t="n">
        <v>0.2314</v>
      </c>
      <c r="BU52" s="5" t="n">
        <v>0.3104</v>
      </c>
      <c r="BV52" s="5" t="n">
        <v>0.3377</v>
      </c>
    </row>
    <row r="53" customFormat="false" ht="15.75" hidden="false" customHeight="true" outlineLevel="0" collapsed="false">
      <c r="A53" s="2" t="n">
        <v>41</v>
      </c>
      <c r="B53" s="4" t="n">
        <v>16800</v>
      </c>
      <c r="C53" s="5" t="n">
        <v>0.1341</v>
      </c>
      <c r="D53" s="5" t="n">
        <v>0.1342</v>
      </c>
      <c r="E53" s="5" t="n">
        <v>0.1422</v>
      </c>
      <c r="F53" s="5" t="n">
        <v>0.1446</v>
      </c>
      <c r="G53" s="5" t="n">
        <v>0.1562</v>
      </c>
      <c r="H53" s="5" t="n">
        <v>0.1603</v>
      </c>
      <c r="I53" s="5" t="n">
        <v>0.0813</v>
      </c>
      <c r="J53" s="5" t="n">
        <v>0.1522</v>
      </c>
      <c r="K53" s="5" t="n">
        <v>0.1515</v>
      </c>
      <c r="L53" s="5" t="n">
        <v>0.1734</v>
      </c>
      <c r="M53" s="5" t="n">
        <v>0.1774</v>
      </c>
      <c r="N53" s="5" t="n">
        <v>0.2117</v>
      </c>
      <c r="O53" s="5" t="n">
        <v>0.2259</v>
      </c>
      <c r="P53" s="5" t="n">
        <v>0.3281</v>
      </c>
      <c r="Q53" s="5" t="n">
        <v>0.3259</v>
      </c>
      <c r="R53" s="5" t="n">
        <v>0.3854</v>
      </c>
      <c r="S53" s="5" t="n">
        <v>0.3848</v>
      </c>
      <c r="T53" s="5" t="n">
        <v>0.081</v>
      </c>
      <c r="U53" s="5" t="n">
        <v>0.0829</v>
      </c>
      <c r="V53" s="5" t="n">
        <v>0.5366</v>
      </c>
      <c r="W53" s="5" t="n">
        <v>0.456</v>
      </c>
      <c r="X53" s="5" t="n">
        <v>0.6401</v>
      </c>
      <c r="Y53" s="5" t="n">
        <v>0.5596</v>
      </c>
      <c r="Z53" s="5" t="n">
        <v>0.7041</v>
      </c>
      <c r="AA53" s="5" t="n">
        <v>0.6932</v>
      </c>
      <c r="AB53" s="5" t="n">
        <v>0.3919</v>
      </c>
      <c r="AC53" s="5" t="n">
        <v>0.3985</v>
      </c>
      <c r="AD53" s="5" t="n">
        <v>0.5776</v>
      </c>
      <c r="AE53" s="5" t="n">
        <v>0.4452</v>
      </c>
      <c r="AF53" s="5" t="n">
        <v>0.081</v>
      </c>
      <c r="AG53" s="5" t="n">
        <v>0.0837</v>
      </c>
      <c r="AH53" s="5" t="n">
        <v>0.5412</v>
      </c>
      <c r="AI53" s="5" t="n">
        <v>0.5295</v>
      </c>
      <c r="AJ53" s="5" t="n">
        <v>0.6242</v>
      </c>
      <c r="AK53" s="5" t="n">
        <v>0.6957</v>
      </c>
      <c r="AL53" s="5" t="n">
        <v>0.7543</v>
      </c>
      <c r="AM53" s="5" t="n">
        <v>0.7412</v>
      </c>
      <c r="AN53" s="5" t="n">
        <v>0.73</v>
      </c>
      <c r="AO53" s="5" t="n">
        <v>0.7236</v>
      </c>
      <c r="AP53" s="5" t="n">
        <v>0.7568</v>
      </c>
      <c r="AQ53" s="5" t="n">
        <v>0.7124</v>
      </c>
      <c r="AR53" s="5" t="n">
        <v>0.0801</v>
      </c>
      <c r="AS53" s="5" t="n">
        <v>0.1576</v>
      </c>
      <c r="AT53" s="5" t="n">
        <v>0.164</v>
      </c>
      <c r="AU53" s="5" t="n">
        <v>0.189</v>
      </c>
      <c r="AV53" s="5" t="n">
        <v>0.2103</v>
      </c>
      <c r="AW53" s="5" t="n">
        <v>0.2477</v>
      </c>
      <c r="AX53" s="5" t="n">
        <v>0.259</v>
      </c>
      <c r="AY53" s="5" t="n">
        <v>0.3918</v>
      </c>
      <c r="AZ53" s="5" t="n">
        <v>0.4115</v>
      </c>
      <c r="BA53" s="5" t="n">
        <v>0.5882</v>
      </c>
      <c r="BB53" s="5" t="n">
        <v>0.596</v>
      </c>
      <c r="BC53" s="5" t="n">
        <v>0.1492</v>
      </c>
      <c r="BD53" s="5" t="n">
        <v>0.1478</v>
      </c>
      <c r="BE53" s="5" t="n">
        <v>0.1719</v>
      </c>
      <c r="BF53" s="5" t="n">
        <v>0.1623</v>
      </c>
      <c r="BG53" s="5" t="n">
        <v>0.213</v>
      </c>
      <c r="BH53" s="5" t="n">
        <v>0.2198</v>
      </c>
      <c r="BI53" s="5" t="n">
        <v>0.671</v>
      </c>
      <c r="BJ53" s="5" t="n">
        <v>0.6494</v>
      </c>
      <c r="BK53" s="5" t="n">
        <v>0.1612</v>
      </c>
      <c r="BL53" s="5" t="n">
        <v>0.1649</v>
      </c>
      <c r="BM53" s="5" t="n">
        <v>0.2164</v>
      </c>
      <c r="BN53" s="5" t="n">
        <v>0.2927</v>
      </c>
      <c r="BO53" s="5" t="n">
        <v>0.2641</v>
      </c>
      <c r="BP53" s="5" t="n">
        <v>0.3434</v>
      </c>
      <c r="BQ53" s="5" t="n">
        <v>0.3854</v>
      </c>
      <c r="BR53" s="5" t="n">
        <v>0.3758</v>
      </c>
      <c r="BS53" s="5" t="n">
        <v>0.2305</v>
      </c>
      <c r="BT53" s="5" t="n">
        <v>0.2362</v>
      </c>
      <c r="BU53" s="5" t="n">
        <v>0.3195</v>
      </c>
      <c r="BV53" s="5" t="n">
        <v>0.3483</v>
      </c>
    </row>
    <row r="54" customFormat="false" ht="15.75" hidden="false" customHeight="true" outlineLevel="0" collapsed="false">
      <c r="A54" s="2" t="n">
        <v>42</v>
      </c>
      <c r="B54" s="4" t="n">
        <v>17220</v>
      </c>
      <c r="C54" s="5" t="n">
        <v>0.134</v>
      </c>
      <c r="D54" s="5" t="n">
        <v>0.134</v>
      </c>
      <c r="E54" s="5" t="n">
        <v>0.1421</v>
      </c>
      <c r="F54" s="5" t="n">
        <v>0.1448</v>
      </c>
      <c r="G54" s="5" t="n">
        <v>0.1564</v>
      </c>
      <c r="H54" s="5" t="n">
        <v>0.1605</v>
      </c>
      <c r="I54" s="5" t="n">
        <v>0.0813</v>
      </c>
      <c r="J54" s="5" t="n">
        <v>0.1524</v>
      </c>
      <c r="K54" s="5" t="n">
        <v>0.1518</v>
      </c>
      <c r="L54" s="5" t="n">
        <v>0.1742</v>
      </c>
      <c r="M54" s="5" t="n">
        <v>0.1782</v>
      </c>
      <c r="N54" s="5" t="n">
        <v>0.2143</v>
      </c>
      <c r="O54" s="5" t="n">
        <v>0.2295</v>
      </c>
      <c r="P54" s="5" t="n">
        <v>0.3364</v>
      </c>
      <c r="Q54" s="5" t="n">
        <v>0.3333</v>
      </c>
      <c r="R54" s="5" t="n">
        <v>0.3945</v>
      </c>
      <c r="S54" s="5" t="n">
        <v>0.3942</v>
      </c>
      <c r="T54" s="5" t="n">
        <v>0.0811</v>
      </c>
      <c r="U54" s="5" t="n">
        <v>0.0829</v>
      </c>
      <c r="V54" s="5" t="n">
        <v>0.561</v>
      </c>
      <c r="W54" s="5" t="n">
        <v>0.476</v>
      </c>
      <c r="X54" s="5" t="n">
        <v>0.6676</v>
      </c>
      <c r="Y54" s="5" t="n">
        <v>0.5833</v>
      </c>
      <c r="Z54" s="5" t="n">
        <v>0.7296</v>
      </c>
      <c r="AA54" s="5" t="n">
        <v>0.7173</v>
      </c>
      <c r="AB54" s="5" t="n">
        <v>0.4018</v>
      </c>
      <c r="AC54" s="5" t="n">
        <v>0.409</v>
      </c>
      <c r="AD54" s="5" t="n">
        <v>0.6025</v>
      </c>
      <c r="AE54" s="5" t="n">
        <v>0.4611</v>
      </c>
      <c r="AF54" s="5" t="n">
        <v>0.0811</v>
      </c>
      <c r="AG54" s="5" t="n">
        <v>0.0835</v>
      </c>
      <c r="AH54" s="5" t="n">
        <v>0.5637</v>
      </c>
      <c r="AI54" s="5" t="n">
        <v>0.5525</v>
      </c>
      <c r="AJ54" s="5" t="n">
        <v>0.645</v>
      </c>
      <c r="AK54" s="5" t="n">
        <v>0.7243</v>
      </c>
      <c r="AL54" s="5" t="n">
        <v>0.7757</v>
      </c>
      <c r="AM54" s="5" t="n">
        <v>0.7631</v>
      </c>
      <c r="AN54" s="5" t="n">
        <v>0.7502</v>
      </c>
      <c r="AO54" s="5" t="n">
        <v>0.7432</v>
      </c>
      <c r="AP54" s="5" t="n">
        <v>0.7735</v>
      </c>
      <c r="AQ54" s="5" t="n">
        <v>0.7292</v>
      </c>
      <c r="AR54" s="5" t="n">
        <v>0.08</v>
      </c>
      <c r="AS54" s="5" t="n">
        <v>0.158</v>
      </c>
      <c r="AT54" s="5" t="n">
        <v>0.1645</v>
      </c>
      <c r="AU54" s="5" t="n">
        <v>0.19</v>
      </c>
      <c r="AV54" s="5" t="n">
        <v>0.2122</v>
      </c>
      <c r="AW54" s="5" t="n">
        <v>0.2507</v>
      </c>
      <c r="AX54" s="5" t="n">
        <v>0.2619</v>
      </c>
      <c r="AY54" s="5" t="n">
        <v>0.4077</v>
      </c>
      <c r="AZ54" s="5" t="n">
        <v>0.427</v>
      </c>
      <c r="BA54" s="5" t="n">
        <v>0.6127</v>
      </c>
      <c r="BB54" s="5" t="n">
        <v>0.6186</v>
      </c>
      <c r="BC54" s="5" t="n">
        <v>0.1494</v>
      </c>
      <c r="BD54" s="5" t="n">
        <v>0.1479</v>
      </c>
      <c r="BE54" s="5" t="n">
        <v>0.174</v>
      </c>
      <c r="BF54" s="5" t="n">
        <v>0.1631</v>
      </c>
      <c r="BG54" s="5" t="n">
        <v>0.2177</v>
      </c>
      <c r="BH54" s="5" t="n">
        <v>0.2253</v>
      </c>
      <c r="BI54" s="5" t="n">
        <v>0.6962</v>
      </c>
      <c r="BJ54" s="5" t="n">
        <v>0.673</v>
      </c>
      <c r="BK54" s="5" t="n">
        <v>0.1614</v>
      </c>
      <c r="BL54" s="5" t="n">
        <v>0.1653</v>
      </c>
      <c r="BM54" s="5" t="n">
        <v>0.2177</v>
      </c>
      <c r="BN54" s="5" t="n">
        <v>0.301</v>
      </c>
      <c r="BO54" s="5" t="n">
        <v>0.2598</v>
      </c>
      <c r="BP54" s="5" t="n">
        <v>0.3536</v>
      </c>
      <c r="BQ54" s="5" t="n">
        <v>0.4005</v>
      </c>
      <c r="BR54" s="5" t="n">
        <v>0.3856</v>
      </c>
      <c r="BS54" s="5" t="n">
        <v>0.2341</v>
      </c>
      <c r="BT54" s="5" t="n">
        <v>0.2408</v>
      </c>
      <c r="BU54" s="5" t="n">
        <v>0.3277</v>
      </c>
      <c r="BV54" s="5" t="n">
        <v>0.3579</v>
      </c>
    </row>
    <row r="55" customFormat="false" ht="15.75" hidden="false" customHeight="true" outlineLevel="0" collapsed="false">
      <c r="A55" s="2" t="n">
        <v>43</v>
      </c>
      <c r="B55" s="4" t="n">
        <v>17640</v>
      </c>
      <c r="C55" s="5" t="n">
        <v>0.1342</v>
      </c>
      <c r="D55" s="5" t="n">
        <v>0.1343</v>
      </c>
      <c r="E55" s="5" t="n">
        <v>0.1422</v>
      </c>
      <c r="F55" s="5" t="n">
        <v>0.1449</v>
      </c>
      <c r="G55" s="5" t="n">
        <v>0.1566</v>
      </c>
      <c r="H55" s="5" t="n">
        <v>0.1607</v>
      </c>
      <c r="I55" s="5" t="n">
        <v>0.0814</v>
      </c>
      <c r="J55" s="5" t="n">
        <v>0.1526</v>
      </c>
      <c r="K55" s="5" t="n">
        <v>0.152</v>
      </c>
      <c r="L55" s="5" t="n">
        <v>0.1747</v>
      </c>
      <c r="M55" s="5" t="n">
        <v>0.1787</v>
      </c>
      <c r="N55" s="5" t="n">
        <v>0.2171</v>
      </c>
      <c r="O55" s="5" t="n">
        <v>0.2296</v>
      </c>
      <c r="P55" s="5" t="n">
        <v>0.3448</v>
      </c>
      <c r="Q55" s="5" t="n">
        <v>0.3414</v>
      </c>
      <c r="R55" s="5" t="n">
        <v>0.4041</v>
      </c>
      <c r="S55" s="5" t="n">
        <v>0.4039</v>
      </c>
      <c r="T55" s="5" t="n">
        <v>0.0811</v>
      </c>
      <c r="U55" s="5" t="n">
        <v>0.0827</v>
      </c>
      <c r="V55" s="5" t="n">
        <v>0.5836</v>
      </c>
      <c r="W55" s="5" t="n">
        <v>0.4963</v>
      </c>
      <c r="X55" s="5" t="n">
        <v>0.6928</v>
      </c>
      <c r="Y55" s="5" t="n">
        <v>0.6057</v>
      </c>
      <c r="Z55" s="5" t="n">
        <v>0.7572</v>
      </c>
      <c r="AA55" s="5" t="n">
        <v>0.7442</v>
      </c>
      <c r="AB55" s="5" t="n">
        <v>0.4113</v>
      </c>
      <c r="AC55" s="5" t="n">
        <v>0.4197</v>
      </c>
      <c r="AD55" s="5" t="n">
        <v>0.6292</v>
      </c>
      <c r="AE55" s="5" t="n">
        <v>0.4784</v>
      </c>
      <c r="AF55" s="5" t="n">
        <v>0.0811</v>
      </c>
      <c r="AG55" s="5" t="n">
        <v>0.0835</v>
      </c>
      <c r="AH55" s="5" t="n">
        <v>0.5898</v>
      </c>
      <c r="AI55" s="5" t="n">
        <v>0.5779</v>
      </c>
      <c r="AJ55" s="5" t="n">
        <v>0.6676</v>
      </c>
      <c r="AK55" s="5" t="n">
        <v>0.7528</v>
      </c>
      <c r="AL55" s="5" t="n">
        <v>0.7981</v>
      </c>
      <c r="AM55" s="5" t="n">
        <v>0.7867</v>
      </c>
      <c r="AN55" s="5" t="n">
        <v>0.7737</v>
      </c>
      <c r="AO55" s="5" t="n">
        <v>0.7653</v>
      </c>
      <c r="AP55" s="5" t="n">
        <v>0.7953</v>
      </c>
      <c r="AQ55" s="5" t="n">
        <v>0.7497</v>
      </c>
      <c r="AR55" s="5" t="n">
        <v>0.0801</v>
      </c>
      <c r="AS55" s="5" t="n">
        <v>0.1583</v>
      </c>
      <c r="AT55" s="5" t="n">
        <v>0.165</v>
      </c>
      <c r="AU55" s="5" t="n">
        <v>0.1918</v>
      </c>
      <c r="AV55" s="5" t="n">
        <v>0.2146</v>
      </c>
      <c r="AW55" s="5" t="n">
        <v>0.2554</v>
      </c>
      <c r="AX55" s="5" t="n">
        <v>0.267</v>
      </c>
      <c r="AY55" s="5" t="n">
        <v>0.426</v>
      </c>
      <c r="AZ55" s="5" t="n">
        <v>0.4446</v>
      </c>
      <c r="BA55" s="5" t="n">
        <v>0.6391</v>
      </c>
      <c r="BB55" s="5" t="n">
        <v>0.6426</v>
      </c>
      <c r="BC55" s="5" t="n">
        <v>0.1497</v>
      </c>
      <c r="BD55" s="5" t="n">
        <v>0.1484</v>
      </c>
      <c r="BE55" s="5" t="n">
        <v>0.1761</v>
      </c>
      <c r="BF55" s="5" t="n">
        <v>0.1644</v>
      </c>
      <c r="BG55" s="5" t="n">
        <v>0.2237</v>
      </c>
      <c r="BH55" s="5" t="n">
        <v>0.2317</v>
      </c>
      <c r="BI55" s="5" t="n">
        <v>0.7275</v>
      </c>
      <c r="BJ55" s="5" t="n">
        <v>0.6997</v>
      </c>
      <c r="BK55" s="5" t="n">
        <v>0.1621</v>
      </c>
      <c r="BL55" s="5" t="n">
        <v>0.1661</v>
      </c>
      <c r="BM55" s="5" t="n">
        <v>0.224</v>
      </c>
      <c r="BN55" s="5" t="n">
        <v>0.3091</v>
      </c>
      <c r="BO55" s="5" t="n">
        <v>0.2689</v>
      </c>
      <c r="BP55" s="5" t="n">
        <v>0.3681</v>
      </c>
      <c r="BQ55" s="5" t="n">
        <v>0.4141</v>
      </c>
      <c r="BR55" s="5" t="n">
        <v>0.3988</v>
      </c>
      <c r="BS55" s="5" t="n">
        <v>0.2385</v>
      </c>
      <c r="BT55" s="5" t="n">
        <v>0.2454</v>
      </c>
      <c r="BU55" s="5" t="n">
        <v>0.3365</v>
      </c>
      <c r="BV55" s="5" t="n">
        <v>0.3681</v>
      </c>
    </row>
    <row r="56" customFormat="false" ht="15.75" hidden="false" customHeight="true" outlineLevel="0" collapsed="false">
      <c r="A56" s="2" t="n">
        <v>44</v>
      </c>
      <c r="B56" s="4" t="n">
        <v>18060</v>
      </c>
      <c r="C56" s="5" t="n">
        <v>0.1344</v>
      </c>
      <c r="D56" s="5" t="n">
        <v>0.1344</v>
      </c>
      <c r="E56" s="5" t="n">
        <v>0.1426</v>
      </c>
      <c r="F56" s="5" t="n">
        <v>0.1448</v>
      </c>
      <c r="G56" s="5" t="n">
        <v>0.1566</v>
      </c>
      <c r="H56" s="5" t="n">
        <v>0.1608</v>
      </c>
      <c r="I56" s="5" t="n">
        <v>0.0814</v>
      </c>
      <c r="J56" s="5" t="n">
        <v>0.153</v>
      </c>
      <c r="K56" s="5" t="n">
        <v>0.1524</v>
      </c>
      <c r="L56" s="5" t="n">
        <v>0.1752</v>
      </c>
      <c r="M56" s="5" t="n">
        <v>0.1794</v>
      </c>
      <c r="N56" s="5" t="n">
        <v>0.2195</v>
      </c>
      <c r="O56" s="5" t="n">
        <v>0.2334</v>
      </c>
      <c r="P56" s="5" t="n">
        <v>0.3529</v>
      </c>
      <c r="Q56" s="5" t="n">
        <v>0.3492</v>
      </c>
      <c r="R56" s="5" t="n">
        <v>0.4129</v>
      </c>
      <c r="S56" s="5" t="n">
        <v>0.4131</v>
      </c>
      <c r="T56" s="5" t="n">
        <v>0.0812</v>
      </c>
      <c r="U56" s="5" t="n">
        <v>0.0829</v>
      </c>
      <c r="V56" s="5" t="n">
        <v>0.607</v>
      </c>
      <c r="W56" s="5" t="n">
        <v>0.5172</v>
      </c>
      <c r="X56" s="5" t="n">
        <v>0.7147</v>
      </c>
      <c r="Y56" s="5" t="n">
        <v>0.627</v>
      </c>
      <c r="Z56" s="5" t="n">
        <v>0.7838</v>
      </c>
      <c r="AA56" s="5" t="n">
        <v>0.7713</v>
      </c>
      <c r="AB56" s="5" t="n">
        <v>0.4204</v>
      </c>
      <c r="AC56" s="5" t="n">
        <v>0.4292</v>
      </c>
      <c r="AD56" s="5" t="n">
        <v>0.654</v>
      </c>
      <c r="AE56" s="5" t="n">
        <v>0.4962</v>
      </c>
      <c r="AF56" s="5" t="n">
        <v>0.0812</v>
      </c>
      <c r="AG56" s="5" t="n">
        <v>0.0836</v>
      </c>
      <c r="AH56" s="5" t="n">
        <v>0.6113</v>
      </c>
      <c r="AI56" s="5" t="n">
        <v>0.6006</v>
      </c>
      <c r="AJ56" s="5" t="n">
        <v>0.6832</v>
      </c>
      <c r="AK56" s="5" t="n">
        <v>0.7758</v>
      </c>
      <c r="AL56" s="5" t="n">
        <v>0.8142</v>
      </c>
      <c r="AM56" s="5" t="n">
        <v>0.8057</v>
      </c>
      <c r="AN56" s="5" t="n">
        <v>0.7935</v>
      </c>
      <c r="AO56" s="5" t="n">
        <v>0.7844</v>
      </c>
      <c r="AP56" s="5" t="n">
        <v>0.8139</v>
      </c>
      <c r="AQ56" s="5" t="n">
        <v>0.7714</v>
      </c>
      <c r="AR56" s="5" t="n">
        <v>0.0801</v>
      </c>
      <c r="AS56" s="5" t="n">
        <v>0.1586</v>
      </c>
      <c r="AT56" s="5" t="n">
        <v>0.1654</v>
      </c>
      <c r="AU56" s="5" t="n">
        <v>0.1927</v>
      </c>
      <c r="AV56" s="5" t="n">
        <v>0.2169</v>
      </c>
      <c r="AW56" s="5" t="n">
        <v>0.2587</v>
      </c>
      <c r="AX56" s="5" t="n">
        <v>0.2711</v>
      </c>
      <c r="AY56" s="5" t="n">
        <v>0.4431</v>
      </c>
      <c r="AZ56" s="5" t="n">
        <v>0.461</v>
      </c>
      <c r="BA56" s="5" t="n">
        <v>0.6619</v>
      </c>
      <c r="BB56" s="5" t="n">
        <v>0.6632</v>
      </c>
      <c r="BC56" s="5" t="n">
        <v>0.15</v>
      </c>
      <c r="BD56" s="5" t="n">
        <v>0.149</v>
      </c>
      <c r="BE56" s="5" t="n">
        <v>0.1781</v>
      </c>
      <c r="BF56" s="5" t="n">
        <v>0.1653</v>
      </c>
      <c r="BG56" s="5" t="n">
        <v>0.2299</v>
      </c>
      <c r="BH56" s="5" t="n">
        <v>0.2382</v>
      </c>
      <c r="BI56" s="5" t="n">
        <v>0.7498</v>
      </c>
      <c r="BJ56" s="5" t="n">
        <v>0.7197</v>
      </c>
      <c r="BK56" s="5" t="n">
        <v>0.1625</v>
      </c>
      <c r="BL56" s="5" t="n">
        <v>0.1669</v>
      </c>
      <c r="BM56" s="5" t="n">
        <v>0.229</v>
      </c>
      <c r="BN56" s="5" t="n">
        <v>0.316</v>
      </c>
      <c r="BO56" s="5" t="n">
        <v>0.2772</v>
      </c>
      <c r="BP56" s="5" t="n">
        <v>0.3815</v>
      </c>
      <c r="BQ56" s="5" t="n">
        <v>0.4296</v>
      </c>
      <c r="BR56" s="5" t="n">
        <v>0.4078</v>
      </c>
      <c r="BS56" s="5" t="n">
        <v>0.2428</v>
      </c>
      <c r="BT56" s="5" t="n">
        <v>0.2501</v>
      </c>
      <c r="BU56" s="5" t="n">
        <v>0.3448</v>
      </c>
      <c r="BV56" s="5" t="n">
        <v>0.3782</v>
      </c>
    </row>
    <row r="57" customFormat="false" ht="15.75" hidden="false" customHeight="true" outlineLevel="0" collapsed="false">
      <c r="A57" s="2" t="n">
        <v>45</v>
      </c>
      <c r="B57" s="4" t="n">
        <v>18480</v>
      </c>
      <c r="C57" s="5" t="n">
        <v>0.1343</v>
      </c>
      <c r="D57" s="5" t="n">
        <v>0.1344</v>
      </c>
      <c r="E57" s="5" t="n">
        <v>0.1425</v>
      </c>
      <c r="F57" s="5" t="n">
        <v>0.1451</v>
      </c>
      <c r="G57" s="5" t="n">
        <v>0.1566</v>
      </c>
      <c r="H57" s="5" t="n">
        <v>0.1609</v>
      </c>
      <c r="I57" s="5" t="n">
        <v>0.0813</v>
      </c>
      <c r="J57" s="5" t="n">
        <v>0.1532</v>
      </c>
      <c r="K57" s="5" t="n">
        <v>0.1524</v>
      </c>
      <c r="L57" s="5" t="n">
        <v>0.1757</v>
      </c>
      <c r="M57" s="5" t="n">
        <v>0.1801</v>
      </c>
      <c r="N57" s="5" t="n">
        <v>0.2225</v>
      </c>
      <c r="O57" s="5" t="n">
        <v>0.2442</v>
      </c>
      <c r="P57" s="5" t="n">
        <v>0.3613</v>
      </c>
      <c r="Q57" s="5" t="n">
        <v>0.3578</v>
      </c>
      <c r="R57" s="5" t="n">
        <v>0.4229</v>
      </c>
      <c r="S57" s="5" t="n">
        <v>0.4227</v>
      </c>
      <c r="T57" s="5" t="n">
        <v>0.081</v>
      </c>
      <c r="U57" s="5" t="n">
        <v>0.0828</v>
      </c>
      <c r="V57" s="5" t="n">
        <v>0.6305</v>
      </c>
      <c r="W57" s="5" t="n">
        <v>0.5395</v>
      </c>
      <c r="X57" s="5" t="n">
        <v>0.7402</v>
      </c>
      <c r="Y57" s="5" t="n">
        <v>0.6481</v>
      </c>
      <c r="Z57" s="5" t="n">
        <v>0.8137</v>
      </c>
      <c r="AA57" s="5" t="n">
        <v>0.7998</v>
      </c>
      <c r="AB57" s="5" t="n">
        <v>0.43</v>
      </c>
      <c r="AC57" s="5" t="n">
        <v>0.4401</v>
      </c>
      <c r="AD57" s="5" t="n">
        <v>0.6817</v>
      </c>
      <c r="AE57" s="5" t="n">
        <v>0.5163</v>
      </c>
      <c r="AF57" s="5" t="n">
        <v>0.0812</v>
      </c>
      <c r="AG57" s="5" t="n">
        <v>0.0835</v>
      </c>
      <c r="AH57" s="5" t="n">
        <v>0.6373</v>
      </c>
      <c r="AI57" s="5" t="n">
        <v>0.6267</v>
      </c>
      <c r="AJ57" s="5" t="n">
        <v>0.7015</v>
      </c>
      <c r="AK57" s="5" t="n">
        <v>0.8028</v>
      </c>
      <c r="AL57" s="5" t="n">
        <v>0.8399</v>
      </c>
      <c r="AM57" s="5" t="n">
        <v>0.8302</v>
      </c>
      <c r="AN57" s="5" t="n">
        <v>0.8184</v>
      </c>
      <c r="AO57" s="5" t="n">
        <v>0.8079</v>
      </c>
      <c r="AP57" s="5" t="n">
        <v>0.8396</v>
      </c>
      <c r="AQ57" s="5" t="n">
        <v>0.7975</v>
      </c>
      <c r="AR57" s="5" t="n">
        <v>0.0801</v>
      </c>
      <c r="AS57" s="5" t="n">
        <v>0.1588</v>
      </c>
      <c r="AT57" s="5" t="n">
        <v>0.1659</v>
      </c>
      <c r="AU57" s="5" t="n">
        <v>0.1941</v>
      </c>
      <c r="AV57" s="5" t="n">
        <v>0.219</v>
      </c>
      <c r="AW57" s="5" t="n">
        <v>0.2637</v>
      </c>
      <c r="AX57" s="5" t="n">
        <v>0.276</v>
      </c>
      <c r="AY57" s="5" t="n">
        <v>0.4627</v>
      </c>
      <c r="AZ57" s="5" t="n">
        <v>0.481</v>
      </c>
      <c r="BA57" s="5" t="n">
        <v>0.6871</v>
      </c>
      <c r="BB57" s="5" t="n">
        <v>0.6889</v>
      </c>
      <c r="BC57" s="5" t="n">
        <v>0.1505</v>
      </c>
      <c r="BD57" s="5" t="n">
        <v>0.1492</v>
      </c>
      <c r="BE57" s="5" t="n">
        <v>0.1807</v>
      </c>
      <c r="BF57" s="5" t="n">
        <v>0.1665</v>
      </c>
      <c r="BG57" s="5" t="n">
        <v>0.2365</v>
      </c>
      <c r="BH57" s="5" t="n">
        <v>0.2454</v>
      </c>
      <c r="BI57" s="5" t="n">
        <v>0.7752</v>
      </c>
      <c r="BJ57" s="5" t="n">
        <v>0.7435</v>
      </c>
      <c r="BK57" s="5" t="n">
        <v>0.1632</v>
      </c>
      <c r="BL57" s="5" t="n">
        <v>0.1675</v>
      </c>
      <c r="BM57" s="5" t="n">
        <v>0.2341</v>
      </c>
      <c r="BN57" s="5" t="n">
        <v>0.3265</v>
      </c>
      <c r="BO57" s="5" t="n">
        <v>0.2958</v>
      </c>
      <c r="BP57" s="5" t="n">
        <v>0.3989</v>
      </c>
      <c r="BQ57" s="5" t="n">
        <v>0.4529</v>
      </c>
      <c r="BR57" s="5" t="n">
        <v>0.4305</v>
      </c>
      <c r="BS57" s="5" t="n">
        <v>0.2471</v>
      </c>
      <c r="BT57" s="5" t="n">
        <v>0.2549</v>
      </c>
      <c r="BU57" s="5" t="n">
        <v>0.3537</v>
      </c>
      <c r="BV57" s="5" t="n">
        <v>0.3894</v>
      </c>
    </row>
    <row r="58" customFormat="false" ht="15.75" hidden="false" customHeight="true" outlineLevel="0" collapsed="false">
      <c r="A58" s="2" t="n">
        <v>46</v>
      </c>
      <c r="B58" s="4" t="n">
        <v>18900</v>
      </c>
      <c r="C58" s="5" t="n">
        <v>0.1343</v>
      </c>
      <c r="D58" s="5" t="n">
        <v>0.1345</v>
      </c>
      <c r="E58" s="5" t="n">
        <v>0.1426</v>
      </c>
      <c r="F58" s="5" t="n">
        <v>0.145</v>
      </c>
      <c r="G58" s="5" t="n">
        <v>0.1568</v>
      </c>
      <c r="H58" s="5" t="n">
        <v>0.1611</v>
      </c>
      <c r="I58" s="5" t="n">
        <v>0.0812</v>
      </c>
      <c r="J58" s="5" t="n">
        <v>0.1533</v>
      </c>
      <c r="K58" s="5" t="n">
        <v>0.1528</v>
      </c>
      <c r="L58" s="5" t="n">
        <v>0.1762</v>
      </c>
      <c r="M58" s="5" t="n">
        <v>0.1807</v>
      </c>
      <c r="N58" s="5" t="n">
        <v>0.2251</v>
      </c>
      <c r="O58" s="5" t="n">
        <v>0.2389</v>
      </c>
      <c r="P58" s="5" t="n">
        <v>0.37</v>
      </c>
      <c r="Q58" s="5" t="n">
        <v>0.3655</v>
      </c>
      <c r="R58" s="5" t="n">
        <v>0.4326</v>
      </c>
      <c r="S58" s="5" t="n">
        <v>0.432</v>
      </c>
      <c r="T58" s="5" t="n">
        <v>0.0811</v>
      </c>
      <c r="U58" s="5" t="n">
        <v>0.0827</v>
      </c>
      <c r="V58" s="5" t="n">
        <v>0.6538</v>
      </c>
      <c r="W58" s="5" t="n">
        <v>0.5627</v>
      </c>
      <c r="X58" s="5" t="n">
        <v>0.7635</v>
      </c>
      <c r="Y58" s="5" t="n">
        <v>0.6712</v>
      </c>
      <c r="Z58" s="5" t="n">
        <v>0.8407</v>
      </c>
      <c r="AA58" s="5" t="n">
        <v>0.8252</v>
      </c>
      <c r="AB58" s="5" t="n">
        <v>0.4402</v>
      </c>
      <c r="AC58" s="5" t="n">
        <v>0.4504</v>
      </c>
      <c r="AD58" s="5" t="n">
        <v>0.7073</v>
      </c>
      <c r="AE58" s="5" t="n">
        <v>0.5369</v>
      </c>
      <c r="AF58" s="5" t="n">
        <v>0.081</v>
      </c>
      <c r="AG58" s="5" t="n">
        <v>0.0835</v>
      </c>
      <c r="AH58" s="5" t="n">
        <v>0.6621</v>
      </c>
      <c r="AI58" s="5" t="n">
        <v>0.6525</v>
      </c>
      <c r="AJ58" s="5" t="n">
        <v>0.7193</v>
      </c>
      <c r="AK58" s="5" t="n">
        <v>0.83</v>
      </c>
      <c r="AL58" s="5" t="n">
        <v>0.8595</v>
      </c>
      <c r="AM58" s="5" t="n">
        <v>0.8531</v>
      </c>
      <c r="AN58" s="5" t="n">
        <v>0.8422</v>
      </c>
      <c r="AO58" s="5" t="n">
        <v>0.8305</v>
      </c>
      <c r="AP58" s="5" t="n">
        <v>0.86</v>
      </c>
      <c r="AQ58" s="5" t="n">
        <v>0.8214</v>
      </c>
      <c r="AR58" s="5" t="n">
        <v>0.0802</v>
      </c>
      <c r="AS58" s="5" t="n">
        <v>0.159</v>
      </c>
      <c r="AT58" s="5" t="n">
        <v>0.1662</v>
      </c>
      <c r="AU58" s="5" t="n">
        <v>0.1948</v>
      </c>
      <c r="AV58" s="5" t="n">
        <v>0.2208</v>
      </c>
      <c r="AW58" s="5" t="n">
        <v>0.2671</v>
      </c>
      <c r="AX58" s="5" t="n">
        <v>0.2792</v>
      </c>
      <c r="AY58" s="5" t="n">
        <v>0.4797</v>
      </c>
      <c r="AZ58" s="5" t="n">
        <v>0.4971</v>
      </c>
      <c r="BA58" s="5" t="n">
        <v>0.7084</v>
      </c>
      <c r="BB58" s="5" t="n">
        <v>0.7095</v>
      </c>
      <c r="BC58" s="5" t="n">
        <v>0.1507</v>
      </c>
      <c r="BD58" s="5" t="n">
        <v>0.1496</v>
      </c>
      <c r="BE58" s="5" t="n">
        <v>0.1833</v>
      </c>
      <c r="BF58" s="5" t="n">
        <v>0.1676</v>
      </c>
      <c r="BG58" s="5" t="n">
        <v>0.2429</v>
      </c>
      <c r="BH58" s="5" t="n">
        <v>0.2529</v>
      </c>
      <c r="BI58" s="5" t="n">
        <v>0.7948</v>
      </c>
      <c r="BJ58" s="5" t="n">
        <v>0.7595</v>
      </c>
      <c r="BK58" s="5" t="n">
        <v>0.1636</v>
      </c>
      <c r="BL58" s="5" t="n">
        <v>0.1682</v>
      </c>
      <c r="BM58" s="5" t="n">
        <v>0.2378</v>
      </c>
      <c r="BN58" s="5" t="n">
        <v>0.334</v>
      </c>
      <c r="BO58" s="5" t="n">
        <v>0.3081</v>
      </c>
      <c r="BP58" s="5" t="n">
        <v>0.4126</v>
      </c>
      <c r="BQ58" s="5" t="n">
        <v>0.4695</v>
      </c>
      <c r="BR58" s="5" t="n">
        <v>0.4424</v>
      </c>
      <c r="BS58" s="5" t="n">
        <v>0.2511</v>
      </c>
      <c r="BT58" s="5" t="n">
        <v>0.2597</v>
      </c>
      <c r="BU58" s="5" t="n">
        <v>0.362</v>
      </c>
      <c r="BV58" s="5" t="n">
        <v>0.3996</v>
      </c>
    </row>
    <row r="59" customFormat="false" ht="15.75" hidden="false" customHeight="true" outlineLevel="0" collapsed="false">
      <c r="A59" s="2" t="n">
        <v>47</v>
      </c>
      <c r="B59" s="4" t="n">
        <v>19320</v>
      </c>
      <c r="C59" s="5" t="n">
        <v>0.1346</v>
      </c>
      <c r="D59" s="5" t="n">
        <v>0.1348</v>
      </c>
      <c r="E59" s="5" t="n">
        <v>0.1429</v>
      </c>
      <c r="F59" s="5" t="n">
        <v>0.1456</v>
      </c>
      <c r="G59" s="5" t="n">
        <v>0.1573</v>
      </c>
      <c r="H59" s="5" t="n">
        <v>0.1614</v>
      </c>
      <c r="I59" s="5" t="n">
        <v>0.0816</v>
      </c>
      <c r="J59" s="5" t="n">
        <v>0.1537</v>
      </c>
      <c r="K59" s="5" t="n">
        <v>0.1533</v>
      </c>
      <c r="L59" s="5" t="n">
        <v>0.1769</v>
      </c>
      <c r="M59" s="5" t="n">
        <v>0.1816</v>
      </c>
      <c r="N59" s="5" t="n">
        <v>0.2278</v>
      </c>
      <c r="O59" s="5" t="n">
        <v>0.2423</v>
      </c>
      <c r="P59" s="5" t="n">
        <v>0.3779</v>
      </c>
      <c r="Q59" s="5" t="n">
        <v>0.3735</v>
      </c>
      <c r="R59" s="5" t="n">
        <v>0.4411</v>
      </c>
      <c r="S59" s="5" t="n">
        <v>0.4413</v>
      </c>
      <c r="T59" s="5" t="n">
        <v>0.0814</v>
      </c>
      <c r="U59" s="5" t="n">
        <v>0.0828</v>
      </c>
      <c r="V59" s="5" t="n">
        <v>0.6753</v>
      </c>
      <c r="W59" s="5" t="n">
        <v>0.5838</v>
      </c>
      <c r="X59" s="5" t="n">
        <v>0.786</v>
      </c>
      <c r="Y59" s="5" t="n">
        <v>0.6908</v>
      </c>
      <c r="Z59" s="5" t="n">
        <v>0.8646</v>
      </c>
      <c r="AA59" s="5" t="n">
        <v>0.8485</v>
      </c>
      <c r="AB59" s="5" t="n">
        <v>0.4509</v>
      </c>
      <c r="AC59" s="5" t="n">
        <v>0.4615</v>
      </c>
      <c r="AD59" s="5" t="n">
        <v>0.7315</v>
      </c>
      <c r="AE59" s="5" t="n">
        <v>0.5582</v>
      </c>
      <c r="AF59" s="5" t="n">
        <v>0.0813</v>
      </c>
      <c r="AG59" s="5" t="n">
        <v>0.0837</v>
      </c>
      <c r="AH59" s="5" t="n">
        <v>0.6871</v>
      </c>
      <c r="AI59" s="5" t="n">
        <v>0.6791</v>
      </c>
      <c r="AJ59" s="5" t="n">
        <v>0.7376</v>
      </c>
      <c r="AK59" s="5" t="n">
        <v>0.8583</v>
      </c>
      <c r="AL59" s="5" t="n">
        <v>0.8794</v>
      </c>
      <c r="AM59" s="5" t="n">
        <v>0.8768</v>
      </c>
      <c r="AN59" s="5" t="n">
        <v>0.8652</v>
      </c>
      <c r="AO59" s="5" t="n">
        <v>0.8533</v>
      </c>
      <c r="AP59" s="5" t="n">
        <v>0.8806</v>
      </c>
      <c r="AQ59" s="5" t="n">
        <v>0.8453</v>
      </c>
      <c r="AR59" s="5" t="n">
        <v>0.0804</v>
      </c>
      <c r="AS59" s="5" t="n">
        <v>0.1597</v>
      </c>
      <c r="AT59" s="5" t="n">
        <v>0.1669</v>
      </c>
      <c r="AU59" s="5" t="n">
        <v>0.1963</v>
      </c>
      <c r="AV59" s="5" t="n">
        <v>0.2237</v>
      </c>
      <c r="AW59" s="5" t="n">
        <v>0.2716</v>
      </c>
      <c r="AX59" s="5" t="n">
        <v>0.2843</v>
      </c>
      <c r="AY59" s="5" t="n">
        <v>0.4988</v>
      </c>
      <c r="AZ59" s="5" t="n">
        <v>0.5154</v>
      </c>
      <c r="BA59" s="5" t="n">
        <v>0.7322</v>
      </c>
      <c r="BB59" s="5" t="n">
        <v>0.7324</v>
      </c>
      <c r="BC59" s="5" t="n">
        <v>0.1516</v>
      </c>
      <c r="BD59" s="5" t="n">
        <v>0.1503</v>
      </c>
      <c r="BE59" s="5" t="n">
        <v>0.1863</v>
      </c>
      <c r="BF59" s="5" t="n">
        <v>0.1694</v>
      </c>
      <c r="BG59" s="5" t="n">
        <v>0.2505</v>
      </c>
      <c r="BH59" s="5" t="n">
        <v>0.2613</v>
      </c>
      <c r="BI59" s="5" t="n">
        <v>0.8176</v>
      </c>
      <c r="BJ59" s="5" t="n">
        <v>0.78</v>
      </c>
      <c r="BK59" s="5" t="n">
        <v>0.1645</v>
      </c>
      <c r="BL59" s="5" t="n">
        <v>0.1692</v>
      </c>
      <c r="BM59" s="5" t="n">
        <v>0.2478</v>
      </c>
      <c r="BN59" s="5" t="n">
        <v>0.3439</v>
      </c>
      <c r="BO59" s="5" t="n">
        <v>0.3235</v>
      </c>
      <c r="BP59" s="5" t="n">
        <v>0.4289</v>
      </c>
      <c r="BQ59" s="5" t="n">
        <v>0.491</v>
      </c>
      <c r="BR59" s="5" t="n">
        <v>0.4585</v>
      </c>
      <c r="BS59" s="5" t="n">
        <v>0.2558</v>
      </c>
      <c r="BT59" s="5" t="n">
        <v>0.2651</v>
      </c>
      <c r="BU59" s="5" t="n">
        <v>0.3705</v>
      </c>
      <c r="BV59" s="5" t="n">
        <v>0.4102</v>
      </c>
    </row>
    <row r="60" customFormat="false" ht="15.75" hidden="false" customHeight="true" outlineLevel="0" collapsed="false">
      <c r="A60" s="2" t="n">
        <v>48</v>
      </c>
      <c r="B60" s="4" t="n">
        <v>19740</v>
      </c>
      <c r="C60" s="5" t="n">
        <v>0.1348</v>
      </c>
      <c r="D60" s="5" t="n">
        <v>0.1348</v>
      </c>
      <c r="E60" s="5" t="n">
        <v>0.1431</v>
      </c>
      <c r="F60" s="5" t="n">
        <v>0.1456</v>
      </c>
      <c r="G60" s="5" t="n">
        <v>0.1572</v>
      </c>
      <c r="H60" s="5" t="n">
        <v>0.1616</v>
      </c>
      <c r="I60" s="5" t="n">
        <v>0.0815</v>
      </c>
      <c r="J60" s="5" t="n">
        <v>0.1541</v>
      </c>
      <c r="K60" s="5" t="n">
        <v>0.1532</v>
      </c>
      <c r="L60" s="5" t="n">
        <v>0.1775</v>
      </c>
      <c r="M60" s="5" t="n">
        <v>0.1821</v>
      </c>
      <c r="N60" s="5" t="n">
        <v>0.2306</v>
      </c>
      <c r="O60" s="5" t="n">
        <v>0.2494</v>
      </c>
      <c r="P60" s="5" t="n">
        <v>0.3862</v>
      </c>
      <c r="Q60" s="5" t="n">
        <v>0.3817</v>
      </c>
      <c r="R60" s="5" t="n">
        <v>0.451</v>
      </c>
      <c r="S60" s="5" t="n">
        <v>0.4511</v>
      </c>
      <c r="T60" s="5" t="n">
        <v>0.0811</v>
      </c>
      <c r="U60" s="5" t="n">
        <v>0.083</v>
      </c>
      <c r="V60" s="5" t="n">
        <v>0.6985</v>
      </c>
      <c r="W60" s="5" t="n">
        <v>0.6072</v>
      </c>
      <c r="X60" s="5" t="n">
        <v>0.8139</v>
      </c>
      <c r="Y60" s="5" t="n">
        <v>0.7111</v>
      </c>
      <c r="Z60" s="5" t="n">
        <v>0.8949</v>
      </c>
      <c r="AA60" s="5" t="n">
        <v>0.8768</v>
      </c>
      <c r="AB60" s="5" t="n">
        <v>0.4616</v>
      </c>
      <c r="AC60" s="5" t="n">
        <v>0.4732</v>
      </c>
      <c r="AD60" s="5" t="n">
        <v>0.7564</v>
      </c>
      <c r="AE60" s="5" t="n">
        <v>0.58</v>
      </c>
      <c r="AF60" s="5" t="n">
        <v>0.0811</v>
      </c>
      <c r="AG60" s="5" t="n">
        <v>0.0836</v>
      </c>
      <c r="AH60" s="5" t="n">
        <v>0.7127</v>
      </c>
      <c r="AI60" s="5" t="n">
        <v>0.7052</v>
      </c>
      <c r="AJ60" s="5" t="n">
        <v>0.7586</v>
      </c>
      <c r="AK60" s="5" t="n">
        <v>0.8886</v>
      </c>
      <c r="AL60" s="5" t="n">
        <v>0.9035</v>
      </c>
      <c r="AM60" s="5" t="n">
        <v>0.9023</v>
      </c>
      <c r="AN60" s="5" t="n">
        <v>0.888</v>
      </c>
      <c r="AO60" s="5" t="n">
        <v>0.8755</v>
      </c>
      <c r="AP60" s="5" t="n">
        <v>0.9028</v>
      </c>
      <c r="AQ60" s="5" t="n">
        <v>0.8692</v>
      </c>
      <c r="AR60" s="5" t="n">
        <v>0.0803</v>
      </c>
      <c r="AS60" s="5" t="n">
        <v>0.1599</v>
      </c>
      <c r="AT60" s="5" t="n">
        <v>0.1673</v>
      </c>
      <c r="AU60" s="5" t="n">
        <v>0.1979</v>
      </c>
      <c r="AV60" s="5" t="n">
        <v>0.2262</v>
      </c>
      <c r="AW60" s="5" t="n">
        <v>0.2766</v>
      </c>
      <c r="AX60" s="5" t="n">
        <v>0.2896</v>
      </c>
      <c r="AY60" s="5" t="n">
        <v>0.5199</v>
      </c>
      <c r="AZ60" s="5" t="n">
        <v>0.536</v>
      </c>
      <c r="BA60" s="5" t="n">
        <v>0.7587</v>
      </c>
      <c r="BB60" s="5" t="n">
        <v>0.7604</v>
      </c>
      <c r="BC60" s="5" t="n">
        <v>0.152</v>
      </c>
      <c r="BD60" s="5" t="n">
        <v>0.1506</v>
      </c>
      <c r="BE60" s="5" t="n">
        <v>0.1893</v>
      </c>
      <c r="BF60" s="5" t="n">
        <v>0.1707</v>
      </c>
      <c r="BG60" s="5" t="n">
        <v>0.2587</v>
      </c>
      <c r="BH60" s="5" t="n">
        <v>0.2701</v>
      </c>
      <c r="BI60" s="5" t="n">
        <v>0.8458</v>
      </c>
      <c r="BJ60" s="5" t="n">
        <v>0.8058</v>
      </c>
      <c r="BK60" s="5" t="n">
        <v>0.1652</v>
      </c>
      <c r="BL60" s="5" t="n">
        <v>0.17</v>
      </c>
      <c r="BM60" s="5" t="n">
        <v>0.2535</v>
      </c>
      <c r="BN60" s="5" t="n">
        <v>0.3537</v>
      </c>
      <c r="BO60" s="5" t="n">
        <v>0.3456</v>
      </c>
      <c r="BP60" s="5" t="n">
        <v>0.4465</v>
      </c>
      <c r="BQ60" s="5" t="n">
        <v>0.5141</v>
      </c>
      <c r="BR60" s="5" t="n">
        <v>0.4797</v>
      </c>
      <c r="BS60" s="5" t="n">
        <v>0.2605</v>
      </c>
      <c r="BT60" s="5" t="n">
        <v>0.2705</v>
      </c>
      <c r="BU60" s="5" t="n">
        <v>0.379</v>
      </c>
      <c r="BV60" s="5" t="n">
        <v>0.4214</v>
      </c>
    </row>
    <row r="61" customFormat="false" ht="15.75" hidden="false" customHeight="true" outlineLevel="0" collapsed="false">
      <c r="A61" s="2" t="n">
        <v>49</v>
      </c>
      <c r="B61" s="4" t="n">
        <v>20160</v>
      </c>
      <c r="C61" s="5" t="n">
        <v>0.1349</v>
      </c>
      <c r="D61" s="5" t="n">
        <v>0.135</v>
      </c>
      <c r="E61" s="5" t="n">
        <v>0.1432</v>
      </c>
      <c r="F61" s="5" t="n">
        <v>0.1457</v>
      </c>
      <c r="G61" s="5" t="n">
        <v>0.1575</v>
      </c>
      <c r="H61" s="5" t="n">
        <v>0.1617</v>
      </c>
      <c r="I61" s="5" t="n">
        <v>0.0814</v>
      </c>
      <c r="J61" s="5" t="n">
        <v>0.1545</v>
      </c>
      <c r="K61" s="5" t="n">
        <v>0.1536</v>
      </c>
      <c r="L61" s="5" t="n">
        <v>0.1781</v>
      </c>
      <c r="M61" s="5" t="n">
        <v>0.1829</v>
      </c>
      <c r="N61" s="5" t="n">
        <v>0.2338</v>
      </c>
      <c r="O61" s="5" t="n">
        <v>0.2492</v>
      </c>
      <c r="P61" s="5" t="n">
        <v>0.3952</v>
      </c>
      <c r="Q61" s="5" t="n">
        <v>0.3902</v>
      </c>
      <c r="R61" s="5" t="n">
        <v>0.4618</v>
      </c>
      <c r="S61" s="5" t="n">
        <v>0.4611</v>
      </c>
      <c r="T61" s="5" t="n">
        <v>0.0811</v>
      </c>
      <c r="U61" s="5" t="n">
        <v>0.0828</v>
      </c>
      <c r="V61" s="5" t="n">
        <v>0.7209</v>
      </c>
      <c r="W61" s="5" t="n">
        <v>0.6302</v>
      </c>
      <c r="X61" s="5" t="n">
        <v>0.8426</v>
      </c>
      <c r="Y61" s="5" t="n">
        <v>0.7335</v>
      </c>
      <c r="Z61" s="5" t="n">
        <v>0.9235</v>
      </c>
      <c r="AA61" s="5" t="n">
        <v>0.9024</v>
      </c>
      <c r="AB61" s="5" t="n">
        <v>0.4736</v>
      </c>
      <c r="AC61" s="5" t="n">
        <v>0.4866</v>
      </c>
      <c r="AD61" s="5" t="n">
        <v>0.7811</v>
      </c>
      <c r="AE61" s="5" t="n">
        <v>0.6034</v>
      </c>
      <c r="AF61" s="5" t="n">
        <v>0.081</v>
      </c>
      <c r="AG61" s="5" t="n">
        <v>0.0836</v>
      </c>
      <c r="AH61" s="5" t="n">
        <v>0.7426</v>
      </c>
      <c r="AI61" s="5" t="n">
        <v>0.7337</v>
      </c>
      <c r="AJ61" s="5" t="n">
        <v>0.7855</v>
      </c>
      <c r="AK61" s="5" t="n">
        <v>0.9266</v>
      </c>
      <c r="AL61" s="5" t="n">
        <v>0.931</v>
      </c>
      <c r="AM61" s="5" t="n">
        <v>0.9293</v>
      </c>
      <c r="AN61" s="5" t="n">
        <v>0.9114</v>
      </c>
      <c r="AO61" s="5" t="n">
        <v>0.8984</v>
      </c>
      <c r="AP61" s="5" t="n">
        <v>0.9262</v>
      </c>
      <c r="AQ61" s="5" t="n">
        <v>0.8941</v>
      </c>
      <c r="AR61" s="5" t="n">
        <v>0.0803</v>
      </c>
      <c r="AS61" s="5" t="n">
        <v>0.1602</v>
      </c>
      <c r="AT61" s="5" t="n">
        <v>0.1678</v>
      </c>
      <c r="AU61" s="5" t="n">
        <v>0.1993</v>
      </c>
      <c r="AV61" s="5" t="n">
        <v>0.2286</v>
      </c>
      <c r="AW61" s="5" t="n">
        <v>0.2822</v>
      </c>
      <c r="AX61" s="5" t="n">
        <v>0.2949</v>
      </c>
      <c r="AY61" s="5" t="n">
        <v>0.5415</v>
      </c>
      <c r="AZ61" s="5" t="n">
        <v>0.5563</v>
      </c>
      <c r="BA61" s="5" t="n">
        <v>0.7889</v>
      </c>
      <c r="BB61" s="5" t="n">
        <v>0.7916</v>
      </c>
      <c r="BC61" s="5" t="n">
        <v>0.1522</v>
      </c>
      <c r="BD61" s="5" t="n">
        <v>0.1513</v>
      </c>
      <c r="BE61" s="5" t="n">
        <v>0.193</v>
      </c>
      <c r="BF61" s="5" t="n">
        <v>0.1726</v>
      </c>
      <c r="BG61" s="5" t="n">
        <v>0.2675</v>
      </c>
      <c r="BH61" s="5" t="n">
        <v>0.2799</v>
      </c>
      <c r="BI61" s="5" t="n">
        <v>0.8776</v>
      </c>
      <c r="BJ61" s="5" t="n">
        <v>0.8334</v>
      </c>
      <c r="BK61" s="5" t="n">
        <v>0.1659</v>
      </c>
      <c r="BL61" s="5" t="n">
        <v>0.1707</v>
      </c>
      <c r="BM61" s="5" t="n">
        <v>0.264</v>
      </c>
      <c r="BN61" s="5" t="n">
        <v>0.3642</v>
      </c>
      <c r="BO61" s="5" t="n">
        <v>0.3654</v>
      </c>
      <c r="BP61" s="5" t="n">
        <v>0.466</v>
      </c>
      <c r="BQ61" s="5" t="n">
        <v>0.5412</v>
      </c>
      <c r="BR61" s="5" t="n">
        <v>0.5038</v>
      </c>
      <c r="BS61" s="5" t="n">
        <v>0.2655</v>
      </c>
      <c r="BT61" s="5" t="n">
        <v>0.2762</v>
      </c>
      <c r="BU61" s="5" t="n">
        <v>0.3882</v>
      </c>
      <c r="BV61" s="5" t="n">
        <v>0.4328</v>
      </c>
    </row>
    <row r="62" customFormat="false" ht="15.75" hidden="false" customHeight="true" outlineLevel="0" collapsed="false">
      <c r="A62" s="2" t="n">
        <v>50</v>
      </c>
      <c r="B62" s="4" t="n">
        <v>20580</v>
      </c>
      <c r="C62" s="5" t="n">
        <v>0.1348</v>
      </c>
      <c r="D62" s="5" t="n">
        <v>0.135</v>
      </c>
      <c r="E62" s="5" t="n">
        <v>0.1431</v>
      </c>
      <c r="F62" s="5" t="n">
        <v>0.1457</v>
      </c>
      <c r="G62" s="5" t="n">
        <v>0.1574</v>
      </c>
      <c r="H62" s="5" t="n">
        <v>0.1616</v>
      </c>
      <c r="I62" s="5" t="n">
        <v>0.0812</v>
      </c>
      <c r="J62" s="5" t="n">
        <v>0.1545</v>
      </c>
      <c r="K62" s="5" t="n">
        <v>0.1538</v>
      </c>
      <c r="L62" s="5" t="n">
        <v>0.1785</v>
      </c>
      <c r="M62" s="5" t="n">
        <v>0.1833</v>
      </c>
      <c r="N62" s="5" t="n">
        <v>0.2365</v>
      </c>
      <c r="O62" s="5" t="n">
        <v>0.2604</v>
      </c>
      <c r="P62" s="5" t="n">
        <v>0.4031</v>
      </c>
      <c r="Q62" s="5" t="n">
        <v>0.3982</v>
      </c>
      <c r="R62" s="5" t="n">
        <v>0.4704</v>
      </c>
      <c r="S62" s="5" t="n">
        <v>0.4708</v>
      </c>
      <c r="T62" s="5" t="n">
        <v>0.0808</v>
      </c>
      <c r="U62" s="5" t="n">
        <v>0.0829</v>
      </c>
      <c r="V62" s="5" t="n">
        <v>0.7424</v>
      </c>
      <c r="W62" s="5" t="n">
        <v>0.6533</v>
      </c>
      <c r="X62" s="5" t="n">
        <v>0.8662</v>
      </c>
      <c r="Y62" s="5" t="n">
        <v>0.7554</v>
      </c>
      <c r="Z62" s="5" t="n">
        <v>0.9449</v>
      </c>
      <c r="AA62" s="5" t="n">
        <v>0.921</v>
      </c>
      <c r="AB62" s="5" t="n">
        <v>0.4854</v>
      </c>
      <c r="AC62" s="5" t="n">
        <v>0.498</v>
      </c>
      <c r="AD62" s="5" t="n">
        <v>0.8023</v>
      </c>
      <c r="AE62" s="5" t="n">
        <v>0.6257</v>
      </c>
      <c r="AF62" s="5" t="n">
        <v>0.081</v>
      </c>
      <c r="AG62" s="5" t="n">
        <v>0.0835</v>
      </c>
      <c r="AH62" s="5" t="n">
        <v>0.7692</v>
      </c>
      <c r="AI62" s="5" t="n">
        <v>0.7605</v>
      </c>
      <c r="AJ62" s="5" t="n">
        <v>0.8087</v>
      </c>
      <c r="AK62" s="5" t="n">
        <v>0.9603</v>
      </c>
      <c r="AL62" s="5" t="n">
        <v>0.9522</v>
      </c>
      <c r="AM62" s="5" t="n">
        <v>0.953</v>
      </c>
      <c r="AN62" s="5" t="n">
        <v>0.9306</v>
      </c>
      <c r="AO62" s="5" t="n">
        <v>0.9165</v>
      </c>
      <c r="AP62" s="5" t="n">
        <v>0.9455</v>
      </c>
      <c r="AQ62" s="5" t="n">
        <v>0.9165</v>
      </c>
      <c r="AR62" s="5" t="n">
        <v>0.0802</v>
      </c>
      <c r="AS62" s="5" t="n">
        <v>0.1604</v>
      </c>
      <c r="AT62" s="5" t="n">
        <v>0.168</v>
      </c>
      <c r="AU62" s="5" t="n">
        <v>0.2003</v>
      </c>
      <c r="AV62" s="5" t="n">
        <v>0.2307</v>
      </c>
      <c r="AW62" s="5" t="n">
        <v>0.2865</v>
      </c>
      <c r="AX62" s="5" t="n">
        <v>0.2991</v>
      </c>
      <c r="AY62" s="5" t="n">
        <v>0.5612</v>
      </c>
      <c r="AZ62" s="5" t="n">
        <v>0.575</v>
      </c>
      <c r="BA62" s="5" t="n">
        <v>0.8188</v>
      </c>
      <c r="BB62" s="5" t="n">
        <v>0.8211</v>
      </c>
      <c r="BC62" s="5" t="n">
        <v>0.1525</v>
      </c>
      <c r="BD62" s="5" t="n">
        <v>0.1517</v>
      </c>
      <c r="BE62" s="5" t="n">
        <v>0.1968</v>
      </c>
      <c r="BF62" s="5" t="n">
        <v>0.1741</v>
      </c>
      <c r="BG62" s="5" t="n">
        <v>0.2763</v>
      </c>
      <c r="BH62" s="5" t="n">
        <v>0.2899</v>
      </c>
      <c r="BI62" s="5" t="n">
        <v>0.9044</v>
      </c>
      <c r="BJ62" s="5" t="n">
        <v>0.8562</v>
      </c>
      <c r="BK62" s="5" t="n">
        <v>0.1664</v>
      </c>
      <c r="BL62" s="5" t="n">
        <v>0.1714</v>
      </c>
      <c r="BM62" s="5" t="n">
        <v>0.2709</v>
      </c>
      <c r="BN62" s="5" t="n">
        <v>0.3748</v>
      </c>
      <c r="BO62" s="5" t="n">
        <v>0.3829</v>
      </c>
      <c r="BP62" s="5" t="n">
        <v>0.4847</v>
      </c>
      <c r="BQ62" s="5" t="n">
        <v>0.5659</v>
      </c>
      <c r="BR62" s="5" t="n">
        <v>0.5175</v>
      </c>
      <c r="BS62" s="5" t="n">
        <v>0.2701</v>
      </c>
      <c r="BT62" s="5" t="n">
        <v>0.2819</v>
      </c>
      <c r="BU62" s="5" t="n">
        <v>0.3967</v>
      </c>
      <c r="BV62" s="5" t="n">
        <v>0.4445</v>
      </c>
    </row>
    <row r="63" customFormat="false" ht="15.75" hidden="false" customHeight="true" outlineLevel="0" collapsed="false">
      <c r="A63" s="2" t="n">
        <v>51</v>
      </c>
      <c r="B63" s="4" t="n">
        <v>21000</v>
      </c>
      <c r="C63" s="5" t="n">
        <v>0.1352</v>
      </c>
      <c r="D63" s="5" t="n">
        <v>0.1351</v>
      </c>
      <c r="E63" s="5" t="n">
        <v>0.1434</v>
      </c>
      <c r="F63" s="5" t="n">
        <v>0.1458</v>
      </c>
      <c r="G63" s="5" t="n">
        <v>0.1575</v>
      </c>
      <c r="H63" s="5" t="n">
        <v>0.162</v>
      </c>
      <c r="I63" s="5" t="n">
        <v>0.0813</v>
      </c>
      <c r="J63" s="5" t="n">
        <v>0.1548</v>
      </c>
      <c r="K63" s="5" t="n">
        <v>0.1541</v>
      </c>
      <c r="L63" s="5" t="n">
        <v>0.1793</v>
      </c>
      <c r="M63" s="5" t="n">
        <v>0.1842</v>
      </c>
      <c r="N63" s="5" t="n">
        <v>0.2398</v>
      </c>
      <c r="O63" s="5" t="n">
        <v>0.2602</v>
      </c>
      <c r="P63" s="5" t="n">
        <v>0.4129</v>
      </c>
      <c r="Q63" s="5" t="n">
        <v>0.407</v>
      </c>
      <c r="R63" s="5" t="n">
        <v>0.4815</v>
      </c>
      <c r="S63" s="5" t="n">
        <v>0.4821</v>
      </c>
      <c r="T63" s="5" t="n">
        <v>0.081</v>
      </c>
      <c r="U63" s="5" t="n">
        <v>0.0827</v>
      </c>
      <c r="V63" s="5" t="n">
        <v>0.766</v>
      </c>
      <c r="W63" s="5" t="n">
        <v>0.6779</v>
      </c>
      <c r="X63" s="5" t="n">
        <v>0.8898</v>
      </c>
      <c r="Y63" s="5" t="n">
        <v>0.7808</v>
      </c>
      <c r="Z63" s="5" t="n">
        <v>0.967</v>
      </c>
      <c r="AA63" s="5" t="n">
        <v>0.9416</v>
      </c>
      <c r="AB63" s="5" t="n">
        <v>0.499</v>
      </c>
      <c r="AC63" s="5" t="n">
        <v>0.5122</v>
      </c>
      <c r="AD63" s="5" t="n">
        <v>0.8234</v>
      </c>
      <c r="AE63" s="5" t="n">
        <v>0.6498</v>
      </c>
      <c r="AF63" s="5" t="n">
        <v>0.081</v>
      </c>
      <c r="AG63" s="5" t="n">
        <v>0.0836</v>
      </c>
      <c r="AH63" s="5" t="n">
        <v>0.7938</v>
      </c>
      <c r="AI63" s="5" t="n">
        <v>0.7849</v>
      </c>
      <c r="AJ63" s="5" t="n">
        <v>0.831</v>
      </c>
      <c r="AK63" s="5" t="n">
        <v>0.991</v>
      </c>
      <c r="AL63" s="5" t="n">
        <v>0.9715</v>
      </c>
      <c r="AM63" s="5" t="n">
        <v>0.9751</v>
      </c>
      <c r="AN63" s="5" t="n">
        <v>0.9468</v>
      </c>
      <c r="AO63" s="5" t="n">
        <v>0.9332</v>
      </c>
      <c r="AP63" s="5" t="n">
        <v>0.9646</v>
      </c>
      <c r="AQ63" s="5" t="n">
        <v>0.9381</v>
      </c>
      <c r="AR63" s="5" t="n">
        <v>0.0801</v>
      </c>
      <c r="AS63" s="5" t="n">
        <v>0.1607</v>
      </c>
      <c r="AT63" s="5" t="n">
        <v>0.1683</v>
      </c>
      <c r="AU63" s="5" t="n">
        <v>0.2023</v>
      </c>
      <c r="AV63" s="5" t="n">
        <v>0.2334</v>
      </c>
      <c r="AW63" s="5" t="n">
        <v>0.2918</v>
      </c>
      <c r="AX63" s="5" t="n">
        <v>0.3049</v>
      </c>
      <c r="AY63" s="5" t="n">
        <v>0.5836</v>
      </c>
      <c r="AZ63" s="5" t="n">
        <v>0.5956</v>
      </c>
      <c r="BA63" s="5" t="n">
        <v>0.8512</v>
      </c>
      <c r="BB63" s="5" t="n">
        <v>0.8547</v>
      </c>
      <c r="BC63" s="5" t="n">
        <v>0.1534</v>
      </c>
      <c r="BD63" s="5" t="n">
        <v>0.1522</v>
      </c>
      <c r="BE63" s="5" t="n">
        <v>0.201</v>
      </c>
      <c r="BF63" s="5" t="n">
        <v>0.1761</v>
      </c>
      <c r="BG63" s="5" t="n">
        <v>0.2861</v>
      </c>
      <c r="BH63" s="5" t="n">
        <v>0.3007</v>
      </c>
      <c r="BI63" s="5" t="n">
        <v>0.9321</v>
      </c>
      <c r="BJ63" s="5" t="n">
        <v>0.8823</v>
      </c>
      <c r="BK63" s="5" t="n">
        <v>0.1673</v>
      </c>
      <c r="BL63" s="5" t="n">
        <v>0.1724</v>
      </c>
      <c r="BM63" s="5" t="n">
        <v>0.2787</v>
      </c>
      <c r="BN63" s="5" t="n">
        <v>0.3851</v>
      </c>
      <c r="BO63" s="5" t="n">
        <v>0.4001</v>
      </c>
      <c r="BP63" s="5" t="n">
        <v>0.5035</v>
      </c>
      <c r="BQ63" s="5" t="n">
        <v>0.5925</v>
      </c>
      <c r="BR63" s="5" t="n">
        <v>0.5364</v>
      </c>
      <c r="BS63" s="5" t="n">
        <v>0.2754</v>
      </c>
      <c r="BT63" s="5" t="n">
        <v>0.2876</v>
      </c>
      <c r="BU63" s="5" t="n">
        <v>0.4054</v>
      </c>
      <c r="BV63" s="5" t="n">
        <v>0.4559</v>
      </c>
    </row>
    <row r="64" customFormat="false" ht="15.75" hidden="false" customHeight="true" outlineLevel="0" collapsed="false">
      <c r="A64" s="2" t="n">
        <v>52</v>
      </c>
      <c r="B64" s="4" t="n">
        <v>21420</v>
      </c>
      <c r="C64" s="5" t="n">
        <v>0.1353</v>
      </c>
      <c r="D64" s="5" t="n">
        <v>0.1353</v>
      </c>
      <c r="E64" s="5" t="n">
        <v>0.1436</v>
      </c>
      <c r="F64" s="5" t="n">
        <v>0.146</v>
      </c>
      <c r="G64" s="5" t="n">
        <v>0.1578</v>
      </c>
      <c r="H64" s="5" t="n">
        <v>0.1621</v>
      </c>
      <c r="I64" s="5" t="n">
        <v>0.0814</v>
      </c>
      <c r="J64" s="5" t="n">
        <v>0.1552</v>
      </c>
      <c r="K64" s="5" t="n">
        <v>0.1544</v>
      </c>
      <c r="L64" s="5" t="n">
        <v>0.1799</v>
      </c>
      <c r="M64" s="5" t="n">
        <v>0.1848</v>
      </c>
      <c r="N64" s="5" t="n">
        <v>0.2425</v>
      </c>
      <c r="O64" s="5" t="n">
        <v>0.2645</v>
      </c>
      <c r="P64" s="5" t="n">
        <v>0.421</v>
      </c>
      <c r="Q64" s="5" t="n">
        <v>0.4153</v>
      </c>
      <c r="R64" s="5" t="n">
        <v>0.4904</v>
      </c>
      <c r="S64" s="5" t="n">
        <v>0.4914</v>
      </c>
      <c r="T64" s="5" t="n">
        <v>0.0811</v>
      </c>
      <c r="U64" s="5" t="n">
        <v>0.0828</v>
      </c>
      <c r="V64" s="5" t="n">
        <v>0.7854</v>
      </c>
      <c r="W64" s="5" t="n">
        <v>0.6988</v>
      </c>
      <c r="X64" s="5" t="n">
        <v>0.9048</v>
      </c>
      <c r="Y64" s="5" t="n">
        <v>0.801</v>
      </c>
      <c r="Z64" s="5" t="n">
        <v>0.9807</v>
      </c>
      <c r="AA64" s="5" t="n">
        <v>0.9552</v>
      </c>
      <c r="AB64" s="5" t="n">
        <v>0.5112</v>
      </c>
      <c r="AC64" s="5" t="n">
        <v>0.5246</v>
      </c>
      <c r="AD64" s="5" t="n">
        <v>0.8392</v>
      </c>
      <c r="AE64" s="5" t="n">
        <v>0.6707</v>
      </c>
      <c r="AF64" s="5" t="n">
        <v>0.0812</v>
      </c>
      <c r="AG64" s="5" t="n">
        <v>0.0836</v>
      </c>
      <c r="AH64" s="5" t="n">
        <v>0.8129</v>
      </c>
      <c r="AI64" s="5" t="n">
        <v>0.8068</v>
      </c>
      <c r="AJ64" s="5" t="n">
        <v>0.8481</v>
      </c>
      <c r="AK64" s="5" t="n">
        <v>1.0155</v>
      </c>
      <c r="AL64" s="5" t="n">
        <v>0.9819</v>
      </c>
      <c r="AM64" s="5" t="n">
        <v>0.9915</v>
      </c>
      <c r="AN64" s="5" t="n">
        <v>0.9595</v>
      </c>
      <c r="AO64" s="5" t="n">
        <v>0.9465</v>
      </c>
      <c r="AP64" s="5" t="n">
        <v>0.9761</v>
      </c>
      <c r="AQ64" s="5" t="n">
        <v>0.9541</v>
      </c>
      <c r="AR64" s="5" t="n">
        <v>0.0802</v>
      </c>
      <c r="AS64" s="5" t="n">
        <v>0.1612</v>
      </c>
      <c r="AT64" s="5" t="n">
        <v>0.1688</v>
      </c>
      <c r="AU64" s="5" t="n">
        <v>0.2032</v>
      </c>
      <c r="AV64" s="5" t="n">
        <v>0.2361</v>
      </c>
      <c r="AW64" s="5" t="n">
        <v>0.2961</v>
      </c>
      <c r="AX64" s="5" t="n">
        <v>0.3091</v>
      </c>
      <c r="AY64" s="5" t="n">
        <v>0.6027</v>
      </c>
      <c r="AZ64" s="5" t="n">
        <v>0.6127</v>
      </c>
      <c r="BA64" s="5" t="n">
        <v>0.8805</v>
      </c>
      <c r="BB64" s="5" t="n">
        <v>0.8819</v>
      </c>
      <c r="BC64" s="5" t="n">
        <v>0.1541</v>
      </c>
      <c r="BD64" s="5" t="n">
        <v>0.153</v>
      </c>
      <c r="BE64" s="5" t="n">
        <v>0.2054</v>
      </c>
      <c r="BF64" s="5" t="n">
        <v>0.1783</v>
      </c>
      <c r="BG64" s="5" t="n">
        <v>0.2952</v>
      </c>
      <c r="BH64" s="5" t="n">
        <v>0.3115</v>
      </c>
      <c r="BI64" s="5" t="n">
        <v>0.9495</v>
      </c>
      <c r="BJ64" s="5" t="n">
        <v>0.8965</v>
      </c>
      <c r="BK64" s="5" t="n">
        <v>0.168</v>
      </c>
      <c r="BL64" s="5" t="n">
        <v>0.1732</v>
      </c>
      <c r="BM64" s="5" t="n">
        <v>0.2875</v>
      </c>
      <c r="BN64" s="5" t="n">
        <v>0.3939</v>
      </c>
      <c r="BO64" s="5" t="n">
        <v>0.4158</v>
      </c>
      <c r="BP64" s="5" t="n">
        <v>0.5223</v>
      </c>
      <c r="BQ64" s="5" t="n">
        <v>0.6138</v>
      </c>
      <c r="BR64" s="5" t="n">
        <v>0.5486</v>
      </c>
      <c r="BS64" s="5" t="n">
        <v>0.2802</v>
      </c>
      <c r="BT64" s="5" t="n">
        <v>0.2939</v>
      </c>
      <c r="BU64" s="5" t="n">
        <v>0.4138</v>
      </c>
      <c r="BV64" s="5" t="n">
        <v>0.4674</v>
      </c>
    </row>
    <row r="65" customFormat="false" ht="15.75" hidden="false" customHeight="true" outlineLevel="0" collapsed="false">
      <c r="A65" s="2" t="n">
        <v>53</v>
      </c>
      <c r="B65" s="4" t="n">
        <v>21840</v>
      </c>
      <c r="C65" s="5" t="n">
        <v>0.1354</v>
      </c>
      <c r="D65" s="5" t="n">
        <v>0.1355</v>
      </c>
      <c r="E65" s="5" t="n">
        <v>0.1435</v>
      </c>
      <c r="F65" s="5" t="n">
        <v>0.1461</v>
      </c>
      <c r="G65" s="5" t="n">
        <v>0.1578</v>
      </c>
      <c r="H65" s="5" t="n">
        <v>0.1622</v>
      </c>
      <c r="I65" s="5" t="n">
        <v>0.0811</v>
      </c>
      <c r="J65" s="5" t="n">
        <v>0.1552</v>
      </c>
      <c r="K65" s="5" t="n">
        <v>0.1547</v>
      </c>
      <c r="L65" s="5" t="n">
        <v>0.1802</v>
      </c>
      <c r="M65" s="5" t="n">
        <v>0.1853</v>
      </c>
      <c r="N65" s="5" t="n">
        <v>0.2456</v>
      </c>
      <c r="O65" s="5" t="n">
        <v>0.2611</v>
      </c>
      <c r="P65" s="5" t="n">
        <v>0.4288</v>
      </c>
      <c r="Q65" s="5" t="n">
        <v>0.4237</v>
      </c>
      <c r="R65" s="5" t="n">
        <v>0.4999</v>
      </c>
      <c r="S65" s="5" t="n">
        <v>0.5019</v>
      </c>
      <c r="T65" s="5" t="n">
        <v>0.081</v>
      </c>
      <c r="U65" s="5" t="n">
        <v>0.0827</v>
      </c>
      <c r="V65" s="5" t="n">
        <v>0.8068</v>
      </c>
      <c r="W65" s="5" t="n">
        <v>0.7212</v>
      </c>
      <c r="X65" s="5" t="n">
        <v>0.9211</v>
      </c>
      <c r="Y65" s="5" t="n">
        <v>0.8229</v>
      </c>
      <c r="Z65" s="5" t="n">
        <v>0.9964</v>
      </c>
      <c r="AA65" s="5" t="n">
        <v>0.9707</v>
      </c>
      <c r="AB65" s="5" t="n">
        <v>0.5249</v>
      </c>
      <c r="AC65" s="5" t="n">
        <v>0.5385</v>
      </c>
      <c r="AD65" s="5" t="n">
        <v>0.8582</v>
      </c>
      <c r="AE65" s="5" t="n">
        <v>0.6933</v>
      </c>
      <c r="AF65" s="5" t="n">
        <v>0.0811</v>
      </c>
      <c r="AG65" s="5" t="n">
        <v>0.0833</v>
      </c>
      <c r="AH65" s="5" t="n">
        <v>0.8328</v>
      </c>
      <c r="AI65" s="5" t="n">
        <v>0.8275</v>
      </c>
      <c r="AJ65" s="5" t="n">
        <v>0.866</v>
      </c>
      <c r="AK65" s="5" t="n">
        <v>1.0393</v>
      </c>
      <c r="AL65" s="5" t="n">
        <v>0.9953</v>
      </c>
      <c r="AM65" s="5" t="n">
        <v>1.0095</v>
      </c>
      <c r="AN65" s="5" t="n">
        <v>0.9725</v>
      </c>
      <c r="AO65" s="5" t="n">
        <v>0.9591</v>
      </c>
      <c r="AP65" s="5" t="n">
        <v>0.9879</v>
      </c>
      <c r="AQ65" s="5" t="n">
        <v>0.9691</v>
      </c>
      <c r="AR65" s="5" t="n">
        <v>0.0802</v>
      </c>
      <c r="AS65" s="5" t="n">
        <v>0.1614</v>
      </c>
      <c r="AT65" s="5" t="n">
        <v>0.169</v>
      </c>
      <c r="AU65" s="5" t="n">
        <v>0.2044</v>
      </c>
      <c r="AV65" s="5" t="n">
        <v>0.2383</v>
      </c>
      <c r="AW65" s="5" t="n">
        <v>0.3002</v>
      </c>
      <c r="AX65" s="5" t="n">
        <v>0.3129</v>
      </c>
      <c r="AY65" s="5" t="n">
        <v>0.6209</v>
      </c>
      <c r="AZ65" s="5" t="n">
        <v>0.6292</v>
      </c>
      <c r="BA65" s="5" t="n">
        <v>0.9086</v>
      </c>
      <c r="BB65" s="5" t="n">
        <v>0.9066</v>
      </c>
      <c r="BC65" s="5" t="n">
        <v>0.1546</v>
      </c>
      <c r="BD65" s="5" t="n">
        <v>0.1535</v>
      </c>
      <c r="BE65" s="5" t="n">
        <v>0.21</v>
      </c>
      <c r="BF65" s="5" t="n">
        <v>0.1805</v>
      </c>
      <c r="BG65" s="5" t="n">
        <v>0.3054</v>
      </c>
      <c r="BH65" s="5" t="n">
        <v>0.3231</v>
      </c>
      <c r="BI65" s="5" t="n">
        <v>0.9711</v>
      </c>
      <c r="BJ65" s="5" t="n">
        <v>0.9146</v>
      </c>
      <c r="BK65" s="5" t="n">
        <v>0.1685</v>
      </c>
      <c r="BL65" s="5" t="n">
        <v>0.1739</v>
      </c>
      <c r="BM65" s="5" t="n">
        <v>0.2946</v>
      </c>
      <c r="BN65" s="5" t="n">
        <v>0.4022</v>
      </c>
      <c r="BO65" s="5" t="n">
        <v>0.4367</v>
      </c>
      <c r="BP65" s="5" t="n">
        <v>0.5382</v>
      </c>
      <c r="BQ65" s="5" t="n">
        <v>0.6342</v>
      </c>
      <c r="BR65" s="5" t="n">
        <v>0.5666</v>
      </c>
      <c r="BS65" s="5" t="n">
        <v>0.285</v>
      </c>
      <c r="BT65" s="5" t="n">
        <v>0.2998</v>
      </c>
      <c r="BU65" s="5" t="n">
        <v>0.422</v>
      </c>
      <c r="BV65" s="5" t="n">
        <v>0.4786</v>
      </c>
    </row>
    <row r="66" customFormat="false" ht="15.75" hidden="false" customHeight="true" outlineLevel="0" collapsed="false">
      <c r="A66" s="2" t="n">
        <v>54</v>
      </c>
      <c r="B66" s="4" t="n">
        <v>22260</v>
      </c>
      <c r="C66" s="5" t="n">
        <v>0.1355</v>
      </c>
      <c r="D66" s="5" t="n">
        <v>0.1356</v>
      </c>
      <c r="E66" s="5" t="n">
        <v>0.1438</v>
      </c>
      <c r="F66" s="5" t="n">
        <v>0.1465</v>
      </c>
      <c r="G66" s="5" t="n">
        <v>0.158</v>
      </c>
      <c r="H66" s="5" t="n">
        <v>0.1624</v>
      </c>
      <c r="I66" s="5" t="n">
        <v>0.0815</v>
      </c>
      <c r="J66" s="5" t="n">
        <v>0.1556</v>
      </c>
      <c r="K66" s="5" t="n">
        <v>0.155</v>
      </c>
      <c r="L66" s="5" t="n">
        <v>0.1808</v>
      </c>
      <c r="M66" s="5" t="n">
        <v>0.1862</v>
      </c>
      <c r="N66" s="5" t="n">
        <v>0.2494</v>
      </c>
      <c r="O66" s="5" t="n">
        <v>0.2727</v>
      </c>
      <c r="P66" s="5" t="n">
        <v>0.4395</v>
      </c>
      <c r="Q66" s="5" t="n">
        <v>0.4327</v>
      </c>
      <c r="R66" s="5" t="n">
        <v>0.5114</v>
      </c>
      <c r="S66" s="5" t="n">
        <v>0.5137</v>
      </c>
      <c r="T66" s="5" t="n">
        <v>0.0811</v>
      </c>
      <c r="U66" s="5" t="n">
        <v>0.083</v>
      </c>
      <c r="V66" s="5" t="n">
        <v>0.8266</v>
      </c>
      <c r="W66" s="5" t="n">
        <v>0.7435</v>
      </c>
      <c r="X66" s="5" t="n">
        <v>0.9351</v>
      </c>
      <c r="Y66" s="5" t="n">
        <v>0.8438</v>
      </c>
      <c r="Z66" s="5" t="n">
        <v>1.0109</v>
      </c>
      <c r="AA66" s="5" t="n">
        <v>0.9829</v>
      </c>
      <c r="AB66" s="5" t="n">
        <v>0.5392</v>
      </c>
      <c r="AC66" s="5" t="n">
        <v>0.5529</v>
      </c>
      <c r="AD66" s="5" t="n">
        <v>0.876</v>
      </c>
      <c r="AE66" s="5" t="n">
        <v>0.7146</v>
      </c>
      <c r="AF66" s="5" t="n">
        <v>0.0811</v>
      </c>
      <c r="AG66" s="5" t="n">
        <v>0.0837</v>
      </c>
      <c r="AH66" s="5" t="n">
        <v>0.8522</v>
      </c>
      <c r="AI66" s="5" t="n">
        <v>0.8478</v>
      </c>
      <c r="AJ66" s="5" t="n">
        <v>0.8816</v>
      </c>
      <c r="AK66" s="5" t="n">
        <v>1.06</v>
      </c>
      <c r="AL66" s="5" t="n">
        <v>1.0063</v>
      </c>
      <c r="AM66" s="5" t="n">
        <v>1.0255</v>
      </c>
      <c r="AN66" s="5" t="n">
        <v>0.9863</v>
      </c>
      <c r="AO66" s="5" t="n">
        <v>0.9723</v>
      </c>
      <c r="AP66" s="5" t="n">
        <v>0.9982</v>
      </c>
      <c r="AQ66" s="5" t="n">
        <v>0.9834</v>
      </c>
      <c r="AR66" s="5" t="n">
        <v>0.0802</v>
      </c>
      <c r="AS66" s="5" t="n">
        <v>0.1616</v>
      </c>
      <c r="AT66" s="5" t="n">
        <v>0.1695</v>
      </c>
      <c r="AU66" s="5" t="n">
        <v>0.2056</v>
      </c>
      <c r="AV66" s="5" t="n">
        <v>0.2406</v>
      </c>
      <c r="AW66" s="5" t="n">
        <v>0.3048</v>
      </c>
      <c r="AX66" s="5" t="n">
        <v>0.3172</v>
      </c>
      <c r="AY66" s="5" t="n">
        <v>0.6378</v>
      </c>
      <c r="AZ66" s="5" t="n">
        <v>0.6446</v>
      </c>
      <c r="BA66" s="5" t="n">
        <v>0.9327</v>
      </c>
      <c r="BB66" s="5" t="n">
        <v>0.9287</v>
      </c>
      <c r="BC66" s="5" t="n">
        <v>0.1552</v>
      </c>
      <c r="BD66" s="5" t="n">
        <v>0.1543</v>
      </c>
      <c r="BE66" s="5" t="n">
        <v>0.215</v>
      </c>
      <c r="BF66" s="5" t="n">
        <v>0.183</v>
      </c>
      <c r="BG66" s="5" t="n">
        <v>0.3156</v>
      </c>
      <c r="BH66" s="5" t="n">
        <v>0.3348</v>
      </c>
      <c r="BI66" s="5" t="n">
        <v>0.9893</v>
      </c>
      <c r="BJ66" s="5" t="n">
        <v>0.9297</v>
      </c>
      <c r="BK66" s="5" t="n">
        <v>0.1695</v>
      </c>
      <c r="BL66" s="5" t="n">
        <v>0.175</v>
      </c>
      <c r="BM66" s="5" t="n">
        <v>0.3034</v>
      </c>
      <c r="BN66" s="5" t="n">
        <v>0.413</v>
      </c>
      <c r="BO66" s="5" t="n">
        <v>0.4548</v>
      </c>
      <c r="BP66" s="5" t="n">
        <v>0.5586</v>
      </c>
      <c r="BQ66" s="5" t="n">
        <v>0.6559</v>
      </c>
      <c r="BR66" s="5" t="n">
        <v>0.5875</v>
      </c>
      <c r="BS66" s="5" t="n">
        <v>0.2906</v>
      </c>
      <c r="BT66" s="5" t="n">
        <v>0.3058</v>
      </c>
      <c r="BU66" s="5" t="n">
        <v>0.4305</v>
      </c>
      <c r="BV66" s="5" t="n">
        <v>0.4908</v>
      </c>
    </row>
    <row r="67" customFormat="false" ht="15.75" hidden="false" customHeight="true" outlineLevel="0" collapsed="false">
      <c r="A67" s="2" t="n">
        <v>55</v>
      </c>
      <c r="B67" s="4" t="n">
        <v>22680</v>
      </c>
      <c r="C67" s="5" t="n">
        <v>0.1357</v>
      </c>
      <c r="D67" s="5" t="n">
        <v>0.1358</v>
      </c>
      <c r="E67" s="5" t="n">
        <v>0.1438</v>
      </c>
      <c r="F67" s="5" t="n">
        <v>0.1467</v>
      </c>
      <c r="G67" s="5" t="n">
        <v>0.1583</v>
      </c>
      <c r="H67" s="5" t="n">
        <v>0.1627</v>
      </c>
      <c r="I67" s="5" t="n">
        <v>0.0815</v>
      </c>
      <c r="J67" s="5" t="n">
        <v>0.1558</v>
      </c>
      <c r="K67" s="5" t="n">
        <v>0.1551</v>
      </c>
      <c r="L67" s="5" t="n">
        <v>0.1815</v>
      </c>
      <c r="M67" s="5" t="n">
        <v>0.1868</v>
      </c>
      <c r="N67" s="5" t="n">
        <v>0.2523</v>
      </c>
      <c r="O67" s="5" t="n">
        <v>0.269</v>
      </c>
      <c r="P67" s="5" t="n">
        <v>0.4478</v>
      </c>
      <c r="Q67" s="5" t="n">
        <v>0.442</v>
      </c>
      <c r="R67" s="5" t="n">
        <v>0.5212</v>
      </c>
      <c r="S67" s="5" t="n">
        <v>0.5254</v>
      </c>
      <c r="T67" s="5" t="n">
        <v>0.081</v>
      </c>
      <c r="U67" s="5" t="n">
        <v>0.083</v>
      </c>
      <c r="V67" s="5" t="n">
        <v>0.844</v>
      </c>
      <c r="W67" s="5" t="n">
        <v>0.7638</v>
      </c>
      <c r="X67" s="5" t="n">
        <v>0.9473</v>
      </c>
      <c r="Y67" s="5" t="n">
        <v>0.8631</v>
      </c>
      <c r="Z67" s="5" t="n">
        <v>1.0238</v>
      </c>
      <c r="AA67" s="5" t="n">
        <v>0.994</v>
      </c>
      <c r="AB67" s="5" t="n">
        <v>0.5527</v>
      </c>
      <c r="AC67" s="5" t="n">
        <v>0.5676</v>
      </c>
      <c r="AD67" s="5" t="n">
        <v>0.8961</v>
      </c>
      <c r="AE67" s="5" t="n">
        <v>0.7362</v>
      </c>
      <c r="AF67" s="5" t="n">
        <v>0.0813</v>
      </c>
      <c r="AG67" s="5" t="n">
        <v>0.0837</v>
      </c>
      <c r="AH67" s="5" t="n">
        <v>0.8737</v>
      </c>
      <c r="AI67" s="5" t="n">
        <v>0.869</v>
      </c>
      <c r="AJ67" s="5" t="n">
        <v>0.8977</v>
      </c>
      <c r="AK67" s="5" t="n">
        <v>1.0804</v>
      </c>
      <c r="AL67" s="5" t="n">
        <v>1.0214</v>
      </c>
      <c r="AM67" s="5" t="n">
        <v>1.0425</v>
      </c>
      <c r="AN67" s="5" t="n">
        <v>1.0044</v>
      </c>
      <c r="AO67" s="5" t="n">
        <v>0.9887</v>
      </c>
      <c r="AP67" s="5" t="n">
        <v>1.0128</v>
      </c>
      <c r="AQ67" s="5" t="n">
        <v>1.0289</v>
      </c>
      <c r="AR67" s="5" t="n">
        <v>0.0804</v>
      </c>
      <c r="AS67" s="5" t="n">
        <v>0.162</v>
      </c>
      <c r="AT67" s="5" t="n">
        <v>0.1702</v>
      </c>
      <c r="AU67" s="5" t="n">
        <v>0.2075</v>
      </c>
      <c r="AV67" s="5" t="n">
        <v>0.2437</v>
      </c>
      <c r="AW67" s="5" t="n">
        <v>0.3107</v>
      </c>
      <c r="AX67" s="5" t="n">
        <v>0.3237</v>
      </c>
      <c r="AY67" s="5" t="n">
        <v>0.6577</v>
      </c>
      <c r="AZ67" s="5" t="n">
        <v>0.6609</v>
      </c>
      <c r="BA67" s="5" t="n">
        <v>0.9611</v>
      </c>
      <c r="BB67" s="5" t="n">
        <v>0.9558</v>
      </c>
      <c r="BC67" s="5" t="n">
        <v>0.1561</v>
      </c>
      <c r="BD67" s="5" t="n">
        <v>0.1552</v>
      </c>
      <c r="BE67" s="5" t="n">
        <v>0.2213</v>
      </c>
      <c r="BF67" s="5" t="n">
        <v>0.1859</v>
      </c>
      <c r="BG67" s="5" t="n">
        <v>0.3276</v>
      </c>
      <c r="BH67" s="5" t="n">
        <v>0.3486</v>
      </c>
      <c r="BI67" s="5" t="n">
        <v>1.0147</v>
      </c>
      <c r="BJ67" s="5" t="n">
        <v>0.952</v>
      </c>
      <c r="BK67" s="5" t="n">
        <v>0.1702</v>
      </c>
      <c r="BL67" s="5" t="n">
        <v>0.176</v>
      </c>
      <c r="BM67" s="5" t="n">
        <v>0.312</v>
      </c>
      <c r="BN67" s="5" t="n">
        <v>0.4265</v>
      </c>
      <c r="BO67" s="5" t="n">
        <v>0.4786</v>
      </c>
      <c r="BP67" s="5" t="n">
        <v>0.5849</v>
      </c>
      <c r="BQ67" s="5" t="n">
        <v>0.6808</v>
      </c>
      <c r="BR67" s="5" t="n">
        <v>0.6169</v>
      </c>
      <c r="BS67" s="5" t="n">
        <v>0.2958</v>
      </c>
      <c r="BT67" s="5" t="n">
        <v>0.3119</v>
      </c>
      <c r="BU67" s="5" t="n">
        <v>0.4396</v>
      </c>
      <c r="BV67" s="5" t="n">
        <v>0.5032</v>
      </c>
    </row>
    <row r="68" customFormat="false" ht="15.75" hidden="false" customHeight="true" outlineLevel="0" collapsed="false">
      <c r="A68" s="2" t="n">
        <v>56</v>
      </c>
      <c r="B68" s="4" t="n">
        <v>23100</v>
      </c>
      <c r="C68" s="5" t="n">
        <v>0.1356</v>
      </c>
      <c r="D68" s="5" t="n">
        <v>0.136</v>
      </c>
      <c r="E68" s="5" t="n">
        <v>0.1441</v>
      </c>
      <c r="F68" s="5" t="n">
        <v>0.1466</v>
      </c>
      <c r="G68" s="5" t="n">
        <v>0.1583</v>
      </c>
      <c r="H68" s="5" t="n">
        <v>0.1627</v>
      </c>
      <c r="I68" s="5" t="n">
        <v>0.0813</v>
      </c>
      <c r="J68" s="5" t="n">
        <v>0.1561</v>
      </c>
      <c r="K68" s="5" t="n">
        <v>0.1551</v>
      </c>
      <c r="L68" s="5" t="n">
        <v>0.1821</v>
      </c>
      <c r="M68" s="5" t="n">
        <v>0.1873</v>
      </c>
      <c r="N68" s="5" t="n">
        <v>0.255</v>
      </c>
      <c r="O68" s="5" t="n">
        <v>0.2795</v>
      </c>
      <c r="P68" s="5" t="n">
        <v>0.4554</v>
      </c>
      <c r="Q68" s="5" t="n">
        <v>0.4488</v>
      </c>
      <c r="R68" s="5" t="n">
        <v>0.5298</v>
      </c>
      <c r="S68" s="5" t="n">
        <v>0.5353</v>
      </c>
      <c r="T68" s="5" t="n">
        <v>0.0809</v>
      </c>
      <c r="U68" s="5" t="n">
        <v>0.0829</v>
      </c>
      <c r="V68" s="5" t="n">
        <v>0.8626</v>
      </c>
      <c r="W68" s="5" t="n">
        <v>0.7843</v>
      </c>
      <c r="X68" s="5" t="n">
        <v>0.9581</v>
      </c>
      <c r="Y68" s="5" t="n">
        <v>0.8826</v>
      </c>
      <c r="Z68" s="5" t="n">
        <v>1.0344</v>
      </c>
      <c r="AA68" s="5" t="n">
        <v>1.0041</v>
      </c>
      <c r="AB68" s="5" t="n">
        <v>0.5684</v>
      </c>
      <c r="AC68" s="5" t="n">
        <v>0.5826</v>
      </c>
      <c r="AD68" s="5" t="n">
        <v>0.9172</v>
      </c>
      <c r="AE68" s="5" t="n">
        <v>0.7578</v>
      </c>
      <c r="AF68" s="5" t="n">
        <v>0.0813</v>
      </c>
      <c r="AG68" s="5" t="n">
        <v>0.0835</v>
      </c>
      <c r="AH68" s="5" t="n">
        <v>0.8972</v>
      </c>
      <c r="AI68" s="5" t="n">
        <v>0.8915</v>
      </c>
      <c r="AJ68" s="5" t="n">
        <v>0.9112</v>
      </c>
      <c r="AK68" s="5" t="n">
        <v>1.099</v>
      </c>
      <c r="AL68" s="5" t="n">
        <v>1.0304</v>
      </c>
      <c r="AM68" s="5" t="n">
        <v>1.0566</v>
      </c>
      <c r="AN68" s="5" t="n">
        <v>1.0204</v>
      </c>
      <c r="AO68" s="5" t="n">
        <v>1.0045</v>
      </c>
      <c r="AP68" s="5" t="n">
        <v>1.0258</v>
      </c>
      <c r="AQ68" s="5" t="n">
        <v>1.048</v>
      </c>
      <c r="AR68" s="5" t="n">
        <v>0.0804</v>
      </c>
      <c r="AS68" s="5" t="n">
        <v>0.1624</v>
      </c>
      <c r="AT68" s="5" t="n">
        <v>0.1707</v>
      </c>
      <c r="AU68" s="5" t="n">
        <v>0.2085</v>
      </c>
      <c r="AV68" s="5" t="n">
        <v>0.2463</v>
      </c>
      <c r="AW68" s="5" t="n">
        <v>0.3157</v>
      </c>
      <c r="AX68" s="5" t="n">
        <v>0.3281</v>
      </c>
      <c r="AY68" s="5" t="n">
        <v>0.6721</v>
      </c>
      <c r="AZ68" s="5" t="n">
        <v>0.674</v>
      </c>
      <c r="BA68" s="5" t="n">
        <v>0.9833</v>
      </c>
      <c r="BB68" s="5" t="n">
        <v>0.9764</v>
      </c>
      <c r="BC68" s="5" t="n">
        <v>0.157</v>
      </c>
      <c r="BD68" s="5" t="n">
        <v>0.1559</v>
      </c>
      <c r="BE68" s="5" t="n">
        <v>0.2271</v>
      </c>
      <c r="BF68" s="5" t="n">
        <v>0.189</v>
      </c>
      <c r="BG68" s="5" t="n">
        <v>0.3389</v>
      </c>
      <c r="BH68" s="5" t="n">
        <v>0.3613</v>
      </c>
      <c r="BI68" s="5" t="n">
        <v>1.0317</v>
      </c>
      <c r="BJ68" s="5" t="n">
        <v>0.9672</v>
      </c>
      <c r="BK68" s="5" t="n">
        <v>0.1711</v>
      </c>
      <c r="BL68" s="5" t="n">
        <v>0.1772</v>
      </c>
      <c r="BM68" s="5" t="n">
        <v>0.3129</v>
      </c>
      <c r="BN68" s="5" t="n">
        <v>0.4372</v>
      </c>
      <c r="BO68" s="5" t="n">
        <v>0.4981</v>
      </c>
      <c r="BP68" s="5" t="n">
        <v>0.6019</v>
      </c>
      <c r="BQ68" s="5" t="n">
        <v>0.7008</v>
      </c>
      <c r="BR68" s="5" t="n">
        <v>0.637</v>
      </c>
      <c r="BS68" s="5" t="n">
        <v>0.3013</v>
      </c>
      <c r="BT68" s="5" t="n">
        <v>0.3183</v>
      </c>
      <c r="BU68" s="5" t="n">
        <v>0.4475</v>
      </c>
      <c r="BV68" s="5" t="n">
        <v>0.5154</v>
      </c>
    </row>
    <row r="69" customFormat="false" ht="15.75" hidden="false" customHeight="true" outlineLevel="0" collapsed="false">
      <c r="A69" s="2" t="n">
        <v>57</v>
      </c>
      <c r="B69" s="4" t="n">
        <v>23520</v>
      </c>
      <c r="C69" s="5" t="n">
        <v>0.136</v>
      </c>
      <c r="D69" s="5" t="n">
        <v>0.1359</v>
      </c>
      <c r="E69" s="5" t="n">
        <v>0.1442</v>
      </c>
      <c r="F69" s="5" t="n">
        <v>0.1468</v>
      </c>
      <c r="G69" s="5" t="n">
        <v>0.1585</v>
      </c>
      <c r="H69" s="5" t="n">
        <v>0.163</v>
      </c>
      <c r="I69" s="5" t="n">
        <v>0.0812</v>
      </c>
      <c r="J69" s="5" t="n">
        <v>0.1561</v>
      </c>
      <c r="K69" s="5" t="n">
        <v>0.1556</v>
      </c>
      <c r="L69" s="5" t="n">
        <v>0.1823</v>
      </c>
      <c r="M69" s="5" t="n">
        <v>0.1879</v>
      </c>
      <c r="N69" s="5" t="n">
        <v>0.2588</v>
      </c>
      <c r="O69" s="5" t="n">
        <v>0.2757</v>
      </c>
      <c r="P69" s="5" t="n">
        <v>0.4659</v>
      </c>
      <c r="Q69" s="5" t="n">
        <v>0.4594</v>
      </c>
      <c r="R69" s="5" t="n">
        <v>0.5422</v>
      </c>
      <c r="S69" s="5" t="n">
        <v>0.5487</v>
      </c>
      <c r="T69" s="5" t="n">
        <v>0.0811</v>
      </c>
      <c r="U69" s="5" t="n">
        <v>0.0828</v>
      </c>
      <c r="V69" s="5" t="n">
        <v>0.8806</v>
      </c>
      <c r="W69" s="5" t="n">
        <v>0.8051</v>
      </c>
      <c r="X69" s="5" t="n">
        <v>0.9693</v>
      </c>
      <c r="Y69" s="5" t="n">
        <v>0.9004</v>
      </c>
      <c r="Z69" s="5" t="n">
        <v>1.0432</v>
      </c>
      <c r="AA69" s="5" t="n">
        <v>1.0137</v>
      </c>
      <c r="AB69" s="5" t="n">
        <v>0.5839</v>
      </c>
      <c r="AC69" s="5" t="n">
        <v>0.5988</v>
      </c>
      <c r="AD69" s="5" t="n">
        <v>0.9395</v>
      </c>
      <c r="AE69" s="5" t="n">
        <v>0.7803</v>
      </c>
      <c r="AF69" s="5" t="n">
        <v>0.0812</v>
      </c>
      <c r="AG69" s="5" t="n">
        <v>0.0836</v>
      </c>
      <c r="AH69" s="5" t="n">
        <v>0.9179</v>
      </c>
      <c r="AI69" s="5" t="n">
        <v>0.9124</v>
      </c>
      <c r="AJ69" s="5" t="n">
        <v>0.9226</v>
      </c>
      <c r="AK69" s="5" t="n">
        <v>1.1158</v>
      </c>
      <c r="AL69" s="5" t="n">
        <v>1.0373</v>
      </c>
      <c r="AM69" s="5" t="n">
        <v>1.0688</v>
      </c>
      <c r="AN69" s="5" t="n">
        <v>1.0327</v>
      </c>
      <c r="AO69" s="5" t="n">
        <v>1.0177</v>
      </c>
      <c r="AP69" s="5" t="n">
        <v>1.0371</v>
      </c>
      <c r="AQ69" s="5" t="n">
        <v>1.0597</v>
      </c>
      <c r="AR69" s="5" t="n">
        <v>0.0803</v>
      </c>
      <c r="AS69" s="5" t="n">
        <v>0.1626</v>
      </c>
      <c r="AT69" s="5" t="n">
        <v>0.1708</v>
      </c>
      <c r="AU69" s="5" t="n">
        <v>0.2098</v>
      </c>
      <c r="AV69" s="5" t="n">
        <v>0.2492</v>
      </c>
      <c r="AW69" s="5" t="n">
        <v>0.321</v>
      </c>
      <c r="AX69" s="5" t="n">
        <v>0.3335</v>
      </c>
      <c r="AY69" s="5" t="n">
        <v>0.6875</v>
      </c>
      <c r="AZ69" s="5" t="n">
        <v>0.686</v>
      </c>
      <c r="BA69" s="5" t="n">
        <v>1.004</v>
      </c>
      <c r="BB69" s="5" t="n">
        <v>0.9954</v>
      </c>
      <c r="BC69" s="5" t="n">
        <v>0.1577</v>
      </c>
      <c r="BD69" s="5" t="n">
        <v>0.1567</v>
      </c>
      <c r="BE69" s="5" t="n">
        <v>0.2339</v>
      </c>
      <c r="BF69" s="5" t="n">
        <v>0.1924</v>
      </c>
      <c r="BG69" s="5" t="n">
        <v>0.3503</v>
      </c>
      <c r="BH69" s="5" t="n">
        <v>0.3753</v>
      </c>
      <c r="BI69" s="5" t="n">
        <v>1.0489</v>
      </c>
      <c r="BJ69" s="5" t="n">
        <v>0.9822</v>
      </c>
      <c r="BK69" s="5" t="n">
        <v>0.1722</v>
      </c>
      <c r="BL69" s="5" t="n">
        <v>0.1781</v>
      </c>
      <c r="BM69" s="5" t="n">
        <v>0.3231</v>
      </c>
      <c r="BN69" s="5" t="n">
        <v>0.4488</v>
      </c>
      <c r="BO69" s="5" t="n">
        <v>0.5194</v>
      </c>
      <c r="BP69" s="5" t="n">
        <v>0.6246</v>
      </c>
      <c r="BQ69" s="5" t="n">
        <v>0.7215</v>
      </c>
      <c r="BR69" s="5" t="n">
        <v>0.6583</v>
      </c>
      <c r="BS69" s="5" t="n">
        <v>0.3068</v>
      </c>
      <c r="BT69" s="5" t="n">
        <v>0.3251</v>
      </c>
      <c r="BU69" s="5" t="n">
        <v>0.4567</v>
      </c>
      <c r="BV69" s="5" t="n">
        <v>0.5284</v>
      </c>
    </row>
    <row r="70" customFormat="false" ht="15.75" hidden="false" customHeight="true" outlineLevel="0" collapsed="false">
      <c r="A70" s="2" t="n">
        <v>58</v>
      </c>
      <c r="B70" s="4" t="n">
        <v>23940</v>
      </c>
      <c r="C70" s="5" t="n">
        <v>0.136</v>
      </c>
      <c r="D70" s="5" t="n">
        <v>0.1362</v>
      </c>
      <c r="E70" s="5" t="n">
        <v>0.1444</v>
      </c>
      <c r="F70" s="5" t="n">
        <v>0.147</v>
      </c>
      <c r="G70" s="5" t="n">
        <v>0.1587</v>
      </c>
      <c r="H70" s="5" t="n">
        <v>0.1632</v>
      </c>
      <c r="I70" s="5" t="n">
        <v>0.0813</v>
      </c>
      <c r="J70" s="5" t="n">
        <v>0.1567</v>
      </c>
      <c r="K70" s="5" t="n">
        <v>0.1557</v>
      </c>
      <c r="L70" s="5" t="n">
        <v>0.183</v>
      </c>
      <c r="M70" s="5" t="n">
        <v>0.1887</v>
      </c>
      <c r="N70" s="5" t="n">
        <v>0.2623</v>
      </c>
      <c r="O70" s="5" t="n">
        <v>0.285</v>
      </c>
      <c r="P70" s="5" t="n">
        <v>0.4755</v>
      </c>
      <c r="Q70" s="5" t="n">
        <v>0.4678</v>
      </c>
      <c r="R70" s="5" t="n">
        <v>0.5523</v>
      </c>
      <c r="S70" s="5" t="n">
        <v>0.5609</v>
      </c>
      <c r="T70" s="5" t="n">
        <v>0.0813</v>
      </c>
      <c r="U70" s="5" t="n">
        <v>0.083</v>
      </c>
      <c r="V70" s="5" t="n">
        <v>0.8989</v>
      </c>
      <c r="W70" s="5" t="n">
        <v>0.8245</v>
      </c>
      <c r="X70" s="5" t="n">
        <v>0.9788</v>
      </c>
      <c r="Y70" s="5" t="n">
        <v>0.9173</v>
      </c>
      <c r="Z70" s="5" t="n">
        <v>1.051</v>
      </c>
      <c r="AA70" s="5" t="n">
        <v>1.0219</v>
      </c>
      <c r="AB70" s="5" t="n">
        <v>0.6001</v>
      </c>
      <c r="AC70" s="5" t="n">
        <v>0.6144</v>
      </c>
      <c r="AD70" s="5" t="n">
        <v>0.9608</v>
      </c>
      <c r="AE70" s="5" t="n">
        <v>0.8031</v>
      </c>
      <c r="AF70" s="5" t="n">
        <v>0.0811</v>
      </c>
      <c r="AG70" s="5" t="n">
        <v>0.0839</v>
      </c>
      <c r="AH70" s="5" t="n">
        <v>0.9438</v>
      </c>
      <c r="AI70" s="5" t="n">
        <v>0.9384</v>
      </c>
      <c r="AJ70" s="5" t="n">
        <v>0.937</v>
      </c>
      <c r="AK70" s="5" t="n">
        <v>1.1356</v>
      </c>
      <c r="AL70" s="5" t="n">
        <v>1.0456</v>
      </c>
      <c r="AM70" s="5" t="n">
        <v>1.0839</v>
      </c>
      <c r="AN70" s="5" t="n">
        <v>1.047</v>
      </c>
      <c r="AO70" s="5" t="n">
        <v>1.0312</v>
      </c>
      <c r="AP70" s="5" t="n">
        <v>1.0476</v>
      </c>
      <c r="AQ70" s="5" t="n">
        <v>1.0712</v>
      </c>
      <c r="AR70" s="5" t="n">
        <v>0.0804</v>
      </c>
      <c r="AS70" s="5" t="n">
        <v>0.1628</v>
      </c>
      <c r="AT70" s="5" t="n">
        <v>0.1713</v>
      </c>
      <c r="AU70" s="5" t="n">
        <v>0.2112</v>
      </c>
      <c r="AV70" s="5" t="n">
        <v>0.252</v>
      </c>
      <c r="AW70" s="5" t="n">
        <v>0.3255</v>
      </c>
      <c r="AX70" s="5" t="n">
        <v>0.3388</v>
      </c>
      <c r="AY70" s="5" t="n">
        <v>0.7016</v>
      </c>
      <c r="AZ70" s="5" t="n">
        <v>0.6976</v>
      </c>
      <c r="BA70" s="5" t="n">
        <v>1.0233</v>
      </c>
      <c r="BB70" s="5" t="n">
        <v>1.0146</v>
      </c>
      <c r="BC70" s="5" t="n">
        <v>0.1587</v>
      </c>
      <c r="BD70" s="5" t="n">
        <v>0.1577</v>
      </c>
      <c r="BE70" s="5" t="n">
        <v>0.2406</v>
      </c>
      <c r="BF70" s="5" t="n">
        <v>0.196</v>
      </c>
      <c r="BG70" s="5" t="n">
        <v>0.3618</v>
      </c>
      <c r="BH70" s="5" t="n">
        <v>0.3889</v>
      </c>
      <c r="BI70" s="5" t="n">
        <v>1.0624</v>
      </c>
      <c r="BJ70" s="5" t="n">
        <v>0.9948</v>
      </c>
      <c r="BK70" s="5" t="n">
        <v>0.1729</v>
      </c>
      <c r="BL70" s="5" t="n">
        <v>0.1791</v>
      </c>
      <c r="BM70" s="5" t="n">
        <v>0.3302</v>
      </c>
      <c r="BN70" s="5" t="n">
        <v>0.4609</v>
      </c>
      <c r="BO70" s="5" t="n">
        <v>0.5414</v>
      </c>
      <c r="BP70" s="5" t="n">
        <v>0.6433</v>
      </c>
      <c r="BQ70" s="5" t="n">
        <v>0.7402</v>
      </c>
      <c r="BR70" s="5" t="n">
        <v>0.6782</v>
      </c>
      <c r="BS70" s="5" t="n">
        <v>0.3126</v>
      </c>
      <c r="BT70" s="5" t="n">
        <v>0.3317</v>
      </c>
      <c r="BU70" s="5" t="n">
        <v>0.4653</v>
      </c>
      <c r="BV70" s="5" t="n">
        <v>0.5407</v>
      </c>
    </row>
    <row r="71" customFormat="false" ht="15.75" hidden="false" customHeight="true" outlineLevel="0" collapsed="false">
      <c r="A71" s="2" t="n">
        <v>59</v>
      </c>
      <c r="B71" s="4" t="n">
        <v>24360</v>
      </c>
      <c r="C71" s="5" t="n">
        <v>0.136</v>
      </c>
      <c r="D71" s="5" t="n">
        <v>0.1362</v>
      </c>
      <c r="E71" s="5" t="n">
        <v>0.1444</v>
      </c>
      <c r="F71" s="5" t="n">
        <v>0.1471</v>
      </c>
      <c r="G71" s="5" t="n">
        <v>0.1588</v>
      </c>
      <c r="H71" s="5" t="n">
        <v>0.1632</v>
      </c>
      <c r="I71" s="5" t="n">
        <v>0.0814</v>
      </c>
      <c r="J71" s="5" t="n">
        <v>0.1566</v>
      </c>
      <c r="K71" s="5" t="n">
        <v>0.1562</v>
      </c>
      <c r="L71" s="5" t="n">
        <v>0.1834</v>
      </c>
      <c r="M71" s="5" t="n">
        <v>0.1893</v>
      </c>
      <c r="N71" s="5" t="n">
        <v>0.2654</v>
      </c>
      <c r="O71" s="5" t="n">
        <v>0.2886</v>
      </c>
      <c r="P71" s="5" t="n">
        <v>0.4846</v>
      </c>
      <c r="Q71" s="5" t="n">
        <v>0.4764</v>
      </c>
      <c r="R71" s="5" t="n">
        <v>0.5633</v>
      </c>
      <c r="S71" s="5" t="n">
        <v>0.5728</v>
      </c>
      <c r="T71" s="5" t="n">
        <v>0.081</v>
      </c>
      <c r="U71" s="5" t="n">
        <v>0.0829</v>
      </c>
      <c r="V71" s="5" t="n">
        <v>0.9164</v>
      </c>
      <c r="W71" s="5" t="n">
        <v>0.8428</v>
      </c>
      <c r="X71" s="5" t="n">
        <v>0.9857</v>
      </c>
      <c r="Y71" s="5" t="n">
        <v>0.9316</v>
      </c>
      <c r="Z71" s="5" t="n">
        <v>1.0555</v>
      </c>
      <c r="AA71" s="5" t="n">
        <v>1.0273</v>
      </c>
      <c r="AB71" s="5" t="n">
        <v>0.6165</v>
      </c>
      <c r="AC71" s="5" t="n">
        <v>0.6301</v>
      </c>
      <c r="AD71" s="5" t="n">
        <v>0.9787</v>
      </c>
      <c r="AE71" s="5" t="n">
        <v>0.8266</v>
      </c>
      <c r="AF71" s="5" t="n">
        <v>0.0811</v>
      </c>
      <c r="AG71" s="5" t="n">
        <v>0.0836</v>
      </c>
      <c r="AH71" s="5" t="n">
        <v>0.9625</v>
      </c>
      <c r="AI71" s="5" t="n">
        <v>0.9608</v>
      </c>
      <c r="AJ71" s="5" t="n">
        <v>0.9452</v>
      </c>
      <c r="AK71" s="5" t="n">
        <v>1.1477</v>
      </c>
      <c r="AL71" s="5" t="n">
        <v>1.0459</v>
      </c>
      <c r="AM71" s="5" t="n">
        <v>1.0923</v>
      </c>
      <c r="AN71" s="5" t="n">
        <v>1.0548</v>
      </c>
      <c r="AO71" s="5" t="n">
        <v>1.04</v>
      </c>
      <c r="AP71" s="5" t="n">
        <v>1.0546</v>
      </c>
      <c r="AQ71" s="5" t="n">
        <v>1.081</v>
      </c>
      <c r="AR71" s="5" t="n">
        <v>0.0803</v>
      </c>
      <c r="AS71" s="5" t="n">
        <v>0.1631</v>
      </c>
      <c r="AT71" s="5" t="n">
        <v>0.1717</v>
      </c>
      <c r="AU71" s="5" t="n">
        <v>0.2123</v>
      </c>
      <c r="AV71" s="5" t="n">
        <v>0.2542</v>
      </c>
      <c r="AW71" s="5" t="n">
        <v>0.3302</v>
      </c>
      <c r="AX71" s="5" t="n">
        <v>0.3436</v>
      </c>
      <c r="AY71" s="5" t="n">
        <v>0.7156</v>
      </c>
      <c r="AZ71" s="5" t="n">
        <v>0.7099</v>
      </c>
      <c r="BA71" s="5" t="n">
        <v>1.0418</v>
      </c>
      <c r="BB71" s="5" t="n">
        <v>1.0343</v>
      </c>
      <c r="BC71" s="5" t="n">
        <v>0.1597</v>
      </c>
      <c r="BD71" s="5" t="n">
        <v>0.1585</v>
      </c>
      <c r="BE71" s="5" t="n">
        <v>0.2476</v>
      </c>
      <c r="BF71" s="5" t="n">
        <v>0.1996</v>
      </c>
      <c r="BG71" s="5" t="n">
        <v>0.3726</v>
      </c>
      <c r="BH71" s="5" t="n">
        <v>0.4027</v>
      </c>
      <c r="BI71" s="5" t="n">
        <v>1.0724</v>
      </c>
      <c r="BJ71" s="5" t="n">
        <v>1.0049</v>
      </c>
      <c r="BK71" s="5" t="n">
        <v>0.1739</v>
      </c>
      <c r="BL71" s="5" t="n">
        <v>0.1801</v>
      </c>
      <c r="BM71" s="5" t="n">
        <v>0.3415</v>
      </c>
      <c r="BN71" s="5" t="n">
        <v>0.4716</v>
      </c>
      <c r="BO71" s="5" t="n">
        <v>0.5597</v>
      </c>
      <c r="BP71" s="5" t="n">
        <v>0.6646</v>
      </c>
      <c r="BQ71" s="5" t="n">
        <v>0.7604</v>
      </c>
      <c r="BR71" s="5" t="n">
        <v>0.696</v>
      </c>
      <c r="BS71" s="5" t="n">
        <v>0.3177</v>
      </c>
      <c r="BT71" s="5" t="n">
        <v>0.338</v>
      </c>
      <c r="BU71" s="5" t="n">
        <v>0.4732</v>
      </c>
      <c r="BV71" s="5" t="n">
        <v>0.5535</v>
      </c>
    </row>
    <row r="72" customFormat="false" ht="15.75" hidden="false" customHeight="true" outlineLevel="0" collapsed="false">
      <c r="A72" s="2" t="n">
        <v>60</v>
      </c>
      <c r="B72" s="4" t="n">
        <v>24780</v>
      </c>
      <c r="C72" s="5" t="n">
        <v>0.1361</v>
      </c>
      <c r="D72" s="5" t="n">
        <v>0.1362</v>
      </c>
      <c r="E72" s="5" t="n">
        <v>0.1445</v>
      </c>
      <c r="F72" s="5" t="n">
        <v>0.1471</v>
      </c>
      <c r="G72" s="5" t="n">
        <v>0.1589</v>
      </c>
      <c r="H72" s="5" t="n">
        <v>0.1633</v>
      </c>
      <c r="I72" s="5" t="n">
        <v>0.0812</v>
      </c>
      <c r="J72" s="5" t="n">
        <v>0.1566</v>
      </c>
      <c r="K72" s="5" t="n">
        <v>0.156</v>
      </c>
      <c r="L72" s="5" t="n">
        <v>0.1838</v>
      </c>
      <c r="M72" s="5" t="n">
        <v>0.1899</v>
      </c>
      <c r="N72" s="5" t="n">
        <v>0.2687</v>
      </c>
      <c r="O72" s="5" t="n">
        <v>0.2875</v>
      </c>
      <c r="P72" s="5" t="n">
        <v>0.4942</v>
      </c>
      <c r="Q72" s="5" t="n">
        <v>0.4852</v>
      </c>
      <c r="R72" s="5" t="n">
        <v>0.5746</v>
      </c>
      <c r="S72" s="5" t="n">
        <v>0.586</v>
      </c>
      <c r="T72" s="5" t="n">
        <v>0.081</v>
      </c>
      <c r="U72" s="5" t="n">
        <v>0.0829</v>
      </c>
      <c r="V72" s="5" t="n">
        <v>0.9307</v>
      </c>
      <c r="W72" s="5" t="n">
        <v>0.86</v>
      </c>
      <c r="X72" s="5" t="n">
        <v>0.9915</v>
      </c>
      <c r="Y72" s="5" t="n">
        <v>0.9453</v>
      </c>
      <c r="Z72" s="5" t="n">
        <v>1.0597</v>
      </c>
      <c r="AA72" s="5" t="n">
        <v>1.0323</v>
      </c>
      <c r="AB72" s="5" t="n">
        <v>0.6312</v>
      </c>
      <c r="AC72" s="5" t="n">
        <v>0.6474</v>
      </c>
      <c r="AD72" s="5" t="n">
        <v>0.9973</v>
      </c>
      <c r="AE72" s="5" t="n">
        <v>0.8494</v>
      </c>
      <c r="AF72" s="5" t="n">
        <v>0.0811</v>
      </c>
      <c r="AG72" s="5" t="n">
        <v>0.0836</v>
      </c>
      <c r="AH72" s="5" t="n">
        <v>0.9876</v>
      </c>
      <c r="AI72" s="5" t="n">
        <v>0.9868</v>
      </c>
      <c r="AJ72" s="5" t="n">
        <v>0.9614</v>
      </c>
      <c r="AK72" s="5" t="n">
        <v>1.167</v>
      </c>
      <c r="AL72" s="5" t="n">
        <v>1.057</v>
      </c>
      <c r="AM72" s="5" t="n">
        <v>1.1074</v>
      </c>
      <c r="AN72" s="5" t="n">
        <v>1.0685</v>
      </c>
      <c r="AO72" s="5" t="n">
        <v>1.0525</v>
      </c>
      <c r="AP72" s="5" t="n">
        <v>1.0672</v>
      </c>
      <c r="AQ72" s="5" t="n">
        <v>1.0951</v>
      </c>
      <c r="AR72" s="5" t="n">
        <v>0.0802</v>
      </c>
      <c r="AS72" s="5" t="n">
        <v>0.1634</v>
      </c>
      <c r="AT72" s="5" t="n">
        <v>0.172</v>
      </c>
      <c r="AU72" s="5" t="n">
        <v>0.2135</v>
      </c>
      <c r="AV72" s="5" t="n">
        <v>0.2571</v>
      </c>
      <c r="AW72" s="5" t="n">
        <v>0.3358</v>
      </c>
      <c r="AX72" s="5" t="n">
        <v>0.3489</v>
      </c>
      <c r="AY72" s="5" t="n">
        <v>0.7309</v>
      </c>
      <c r="AZ72" s="5" t="n">
        <v>0.7373</v>
      </c>
      <c r="BA72" s="5" t="n">
        <v>1.0664</v>
      </c>
      <c r="BB72" s="5" t="n">
        <v>1.0603</v>
      </c>
      <c r="BC72" s="5" t="n">
        <v>0.1604</v>
      </c>
      <c r="BD72" s="5" t="n">
        <v>0.1596</v>
      </c>
      <c r="BE72" s="5" t="n">
        <v>0.2556</v>
      </c>
      <c r="BF72" s="5" t="n">
        <v>0.2039</v>
      </c>
      <c r="BG72" s="5" t="n">
        <v>0.3856</v>
      </c>
      <c r="BH72" s="5" t="n">
        <v>0.4178</v>
      </c>
      <c r="BI72" s="5" t="n">
        <v>1.0966</v>
      </c>
      <c r="BJ72" s="5" t="n">
        <v>1.0243</v>
      </c>
      <c r="BK72" s="5" t="n">
        <v>0.1748</v>
      </c>
      <c r="BL72" s="5" t="n">
        <v>0.1811</v>
      </c>
      <c r="BM72" s="5" t="n">
        <v>0.3514</v>
      </c>
      <c r="BN72" s="5" t="n">
        <v>0.4859</v>
      </c>
      <c r="BO72" s="5" t="n">
        <v>0.5806</v>
      </c>
      <c r="BP72" s="5" t="n">
        <v>0.6916</v>
      </c>
      <c r="BQ72" s="5" t="n">
        <v>0.7867</v>
      </c>
      <c r="BR72" s="5" t="n">
        <v>0.7291</v>
      </c>
      <c r="BS72" s="5" t="n">
        <v>0.3231</v>
      </c>
      <c r="BT72" s="5" t="n">
        <v>0.345</v>
      </c>
      <c r="BU72" s="5" t="n">
        <v>0.4809</v>
      </c>
      <c r="BV72" s="5" t="n">
        <v>0.5666</v>
      </c>
    </row>
    <row r="73" customFormat="false" ht="15.75" hidden="false" customHeight="true" outlineLevel="0" collapsed="false">
      <c r="A73" s="2" t="n">
        <v>61</v>
      </c>
      <c r="B73" s="4" t="n">
        <v>25200</v>
      </c>
      <c r="C73" s="5" t="n">
        <v>0.1362</v>
      </c>
      <c r="D73" s="5" t="n">
        <v>0.1362</v>
      </c>
      <c r="E73" s="5" t="n">
        <v>0.1445</v>
      </c>
      <c r="F73" s="5" t="n">
        <v>0.1474</v>
      </c>
      <c r="G73" s="5" t="n">
        <v>0.159</v>
      </c>
      <c r="H73" s="5" t="n">
        <v>0.1634</v>
      </c>
      <c r="I73" s="5" t="n">
        <v>0.0814</v>
      </c>
      <c r="J73" s="5" t="n">
        <v>0.1569</v>
      </c>
      <c r="K73" s="5" t="n">
        <v>0.1564</v>
      </c>
      <c r="L73" s="5" t="n">
        <v>0.1842</v>
      </c>
      <c r="M73" s="5" t="n">
        <v>0.1902</v>
      </c>
      <c r="N73" s="5" t="n">
        <v>0.2717</v>
      </c>
      <c r="O73" s="5" t="n">
        <v>0.2902</v>
      </c>
      <c r="P73" s="5" t="n">
        <v>0.503</v>
      </c>
      <c r="Q73" s="5" t="n">
        <v>0.4938</v>
      </c>
      <c r="R73" s="5" t="n">
        <v>0.5854</v>
      </c>
      <c r="S73" s="5" t="n">
        <v>0.598</v>
      </c>
      <c r="T73" s="5" t="n">
        <v>0.081</v>
      </c>
      <c r="U73" s="5" t="n">
        <v>0.0829</v>
      </c>
      <c r="V73" s="5" t="n">
        <v>0.9483</v>
      </c>
      <c r="W73" s="5" t="n">
        <v>0.8788</v>
      </c>
      <c r="X73" s="5" t="n">
        <v>0.9986</v>
      </c>
      <c r="Y73" s="5" t="n">
        <v>0.9573</v>
      </c>
      <c r="Z73" s="5" t="n">
        <v>1.0626</v>
      </c>
      <c r="AA73" s="5" t="n">
        <v>1.0371</v>
      </c>
      <c r="AB73" s="5" t="n">
        <v>0.6469</v>
      </c>
      <c r="AC73" s="5" t="n">
        <v>0.6622</v>
      </c>
      <c r="AD73" s="5" t="n">
        <v>1.0136</v>
      </c>
      <c r="AE73" s="5" t="n">
        <v>0.873</v>
      </c>
      <c r="AF73" s="5" t="n">
        <v>0.0813</v>
      </c>
      <c r="AG73" s="5" t="n">
        <v>0.0837</v>
      </c>
      <c r="AH73" s="5" t="n">
        <v>1.0072</v>
      </c>
      <c r="AI73" s="5" t="n">
        <v>1.0097</v>
      </c>
      <c r="AJ73" s="5" t="n">
        <v>0.9747</v>
      </c>
      <c r="AK73" s="5" t="n">
        <v>1.1805</v>
      </c>
      <c r="AL73" s="5" t="n">
        <v>1.0588</v>
      </c>
      <c r="AM73" s="5" t="n">
        <v>1.1171</v>
      </c>
      <c r="AN73" s="5" t="n">
        <v>1.0767</v>
      </c>
      <c r="AO73" s="5" t="n">
        <v>1.0605</v>
      </c>
      <c r="AP73" s="5" t="n">
        <v>1.0731</v>
      </c>
      <c r="AQ73" s="5" t="n">
        <v>1.1037</v>
      </c>
      <c r="AR73" s="5" t="n">
        <v>0.0804</v>
      </c>
      <c r="AS73" s="5" t="n">
        <v>0.1637</v>
      </c>
      <c r="AT73" s="5" t="n">
        <v>0.1722</v>
      </c>
      <c r="AU73" s="5" t="n">
        <v>0.2148</v>
      </c>
      <c r="AV73" s="5" t="n">
        <v>0.2597</v>
      </c>
      <c r="AW73" s="5" t="n">
        <v>0.3406</v>
      </c>
      <c r="AX73" s="5" t="n">
        <v>0.3541</v>
      </c>
      <c r="AY73" s="5" t="n">
        <v>0.7445</v>
      </c>
      <c r="AZ73" s="5" t="n">
        <v>0.7494</v>
      </c>
      <c r="BA73" s="5" t="n">
        <v>1.0888</v>
      </c>
      <c r="BB73" s="5" t="n">
        <v>1.0804</v>
      </c>
      <c r="BC73" s="5" t="n">
        <v>0.1619</v>
      </c>
      <c r="BD73" s="5" t="n">
        <v>0.1607</v>
      </c>
      <c r="BE73" s="5" t="n">
        <v>0.2641</v>
      </c>
      <c r="BF73" s="5" t="n">
        <v>0.2087</v>
      </c>
      <c r="BG73" s="5" t="n">
        <v>0.3974</v>
      </c>
      <c r="BH73" s="5" t="n">
        <v>0.432</v>
      </c>
      <c r="BI73" s="5" t="n">
        <v>1.1119</v>
      </c>
      <c r="BJ73" s="5" t="n">
        <v>1.0371</v>
      </c>
      <c r="BK73" s="5" t="n">
        <v>0.1761</v>
      </c>
      <c r="BL73" s="5" t="n">
        <v>0.1825</v>
      </c>
      <c r="BM73" s="5" t="n">
        <v>0.362</v>
      </c>
      <c r="BN73" s="5" t="n">
        <v>0.4985</v>
      </c>
      <c r="BO73" s="5" t="n">
        <v>0.6022</v>
      </c>
      <c r="BP73" s="5" t="n">
        <v>0.707</v>
      </c>
      <c r="BQ73" s="5" t="n">
        <v>0.8098</v>
      </c>
      <c r="BR73" s="5" t="n">
        <v>0.7533</v>
      </c>
      <c r="BS73" s="5" t="n">
        <v>0.3289</v>
      </c>
      <c r="BT73" s="5" t="n">
        <v>0.3516</v>
      </c>
      <c r="BU73" s="5" t="n">
        <v>0.4886</v>
      </c>
      <c r="BV73" s="5" t="n">
        <v>0.5792</v>
      </c>
    </row>
    <row r="74" customFormat="false" ht="15.75" hidden="false" customHeight="true" outlineLevel="0" collapsed="false">
      <c r="A74" s="2" t="n">
        <v>62</v>
      </c>
      <c r="B74" s="4" t="n">
        <v>25620</v>
      </c>
      <c r="C74" s="5" t="n">
        <v>0.1363</v>
      </c>
      <c r="D74" s="5" t="n">
        <v>0.1362</v>
      </c>
      <c r="E74" s="5" t="n">
        <v>0.1446</v>
      </c>
      <c r="F74" s="5" t="n">
        <v>0.1472</v>
      </c>
      <c r="G74" s="5" t="n">
        <v>0.159</v>
      </c>
      <c r="H74" s="5" t="n">
        <v>0.1635</v>
      </c>
      <c r="I74" s="5" t="n">
        <v>0.0813</v>
      </c>
      <c r="J74" s="5" t="n">
        <v>0.1573</v>
      </c>
      <c r="K74" s="5" t="n">
        <v>0.1567</v>
      </c>
      <c r="L74" s="5" t="n">
        <v>0.1846</v>
      </c>
      <c r="M74" s="5" t="n">
        <v>0.1906</v>
      </c>
      <c r="N74" s="5" t="n">
        <v>0.2755</v>
      </c>
      <c r="O74" s="5" t="n">
        <v>0.2987</v>
      </c>
      <c r="P74" s="5" t="n">
        <v>0.5137</v>
      </c>
      <c r="Q74" s="5" t="n">
        <v>0.5035</v>
      </c>
      <c r="R74" s="5" t="n">
        <v>0.5979</v>
      </c>
      <c r="S74" s="5" t="n">
        <v>0.6114</v>
      </c>
      <c r="T74" s="5" t="n">
        <v>0.0811</v>
      </c>
      <c r="U74" s="5" t="n">
        <v>0.0829</v>
      </c>
      <c r="V74" s="5" t="n">
        <v>0.9641</v>
      </c>
      <c r="W74" s="5" t="n">
        <v>0.8973</v>
      </c>
      <c r="X74" s="5" t="n">
        <v>1.0051</v>
      </c>
      <c r="Y74" s="5" t="n">
        <v>0.9693</v>
      </c>
      <c r="Z74" s="5" t="n">
        <v>1.0666</v>
      </c>
      <c r="AA74" s="5" t="n">
        <v>1.0409</v>
      </c>
      <c r="AB74" s="5" t="n">
        <v>0.6632</v>
      </c>
      <c r="AC74" s="5" t="n">
        <v>0.6792</v>
      </c>
      <c r="AD74" s="5" t="n">
        <v>1.0303</v>
      </c>
      <c r="AE74" s="5" t="n">
        <v>0.8965</v>
      </c>
      <c r="AF74" s="5" t="n">
        <v>0.0813</v>
      </c>
      <c r="AG74" s="5" t="n">
        <v>0.0835</v>
      </c>
      <c r="AH74" s="5" t="n">
        <v>1.0244</v>
      </c>
      <c r="AI74" s="5" t="n">
        <v>1.0286</v>
      </c>
      <c r="AJ74" s="5" t="n">
        <v>0.9841</v>
      </c>
      <c r="AK74" s="5" t="n">
        <v>1.1927</v>
      </c>
      <c r="AL74" s="5" t="n">
        <v>1.0613</v>
      </c>
      <c r="AM74" s="5" t="n">
        <v>1.1249</v>
      </c>
      <c r="AN74" s="5" t="n">
        <v>1.0829</v>
      </c>
      <c r="AO74" s="5" t="n">
        <v>1.0678</v>
      </c>
      <c r="AP74" s="5" t="n">
        <v>1.0783</v>
      </c>
      <c r="AQ74" s="5" t="n">
        <v>1.1135</v>
      </c>
      <c r="AR74" s="5" t="n">
        <v>0.0802</v>
      </c>
      <c r="AS74" s="5" t="n">
        <v>0.164</v>
      </c>
      <c r="AT74" s="5" t="n">
        <v>0.1727</v>
      </c>
      <c r="AU74" s="5" t="n">
        <v>0.2163</v>
      </c>
      <c r="AV74" s="5" t="n">
        <v>0.2627</v>
      </c>
      <c r="AW74" s="5" t="n">
        <v>0.3466</v>
      </c>
      <c r="AX74" s="5" t="n">
        <v>0.3599</v>
      </c>
      <c r="AY74" s="5" t="n">
        <v>0.7614</v>
      </c>
      <c r="AZ74" s="5" t="n">
        <v>0.7627</v>
      </c>
      <c r="BA74" s="5" t="n">
        <v>1.1098</v>
      </c>
      <c r="BB74" s="5" t="n">
        <v>1.1013</v>
      </c>
      <c r="BC74" s="5" t="n">
        <v>0.163</v>
      </c>
      <c r="BD74" s="5" t="n">
        <v>0.1619</v>
      </c>
      <c r="BE74" s="5" t="n">
        <v>0.2735</v>
      </c>
      <c r="BF74" s="5" t="n">
        <v>0.214</v>
      </c>
      <c r="BG74" s="5" t="n">
        <v>0.4114</v>
      </c>
      <c r="BH74" s="5" t="n">
        <v>0.4483</v>
      </c>
      <c r="BI74" s="5" t="n">
        <v>1.1316</v>
      </c>
      <c r="BJ74" s="5" t="n">
        <v>1.0512</v>
      </c>
      <c r="BK74" s="5" t="n">
        <v>0.177</v>
      </c>
      <c r="BL74" s="5" t="n">
        <v>0.1834</v>
      </c>
      <c r="BM74" s="5" t="n">
        <v>0.374</v>
      </c>
      <c r="BN74" s="5" t="n">
        <v>0.5116</v>
      </c>
      <c r="BO74" s="5" t="n">
        <v>0.6215</v>
      </c>
      <c r="BP74" s="5" t="n">
        <v>0.7296</v>
      </c>
      <c r="BQ74" s="5" t="n">
        <v>0.8331</v>
      </c>
      <c r="BR74" s="5" t="n">
        <v>0.7812</v>
      </c>
      <c r="BS74" s="5" t="n">
        <v>0.3344</v>
      </c>
      <c r="BT74" s="5" t="n">
        <v>0.3586</v>
      </c>
      <c r="BU74" s="5" t="n">
        <v>0.4961</v>
      </c>
      <c r="BV74" s="5" t="n">
        <v>0.5919</v>
      </c>
    </row>
    <row r="75" customFormat="false" ht="15.75" hidden="false" customHeight="true" outlineLevel="0" collapsed="false">
      <c r="A75" s="2" t="n">
        <v>63</v>
      </c>
      <c r="B75" s="4" t="n">
        <v>26040</v>
      </c>
      <c r="C75" s="5" t="n">
        <v>0.1363</v>
      </c>
      <c r="D75" s="5" t="n">
        <v>0.1362</v>
      </c>
      <c r="E75" s="5" t="n">
        <v>0.1446</v>
      </c>
      <c r="F75" s="5" t="n">
        <v>0.1473</v>
      </c>
      <c r="G75" s="5" t="n">
        <v>0.1591</v>
      </c>
      <c r="H75" s="5" t="n">
        <v>0.1635</v>
      </c>
      <c r="I75" s="5" t="n">
        <v>0.0815</v>
      </c>
      <c r="J75" s="5" t="n">
        <v>0.1573</v>
      </c>
      <c r="K75" s="5" t="n">
        <v>0.1568</v>
      </c>
      <c r="L75" s="5" t="n">
        <v>0.1849</v>
      </c>
      <c r="M75" s="5" t="n">
        <v>0.191</v>
      </c>
      <c r="N75" s="5" t="n">
        <v>0.278</v>
      </c>
      <c r="O75" s="5" t="n">
        <v>0.298</v>
      </c>
      <c r="P75" s="5" t="n">
        <v>0.5223</v>
      </c>
      <c r="Q75" s="5" t="n">
        <v>0.5104</v>
      </c>
      <c r="R75" s="5" t="n">
        <v>0.6089</v>
      </c>
      <c r="S75" s="5" t="n">
        <v>0.6236</v>
      </c>
      <c r="T75" s="5" t="n">
        <v>0.0811</v>
      </c>
      <c r="U75" s="5" t="n">
        <v>0.083</v>
      </c>
      <c r="V75" s="5" t="n">
        <v>0.9789</v>
      </c>
      <c r="W75" s="5" t="n">
        <v>0.9138</v>
      </c>
      <c r="X75" s="5" t="n">
        <v>1.0107</v>
      </c>
      <c r="Y75" s="5" t="n">
        <v>0.9809</v>
      </c>
      <c r="Z75" s="5" t="n">
        <v>1.0683</v>
      </c>
      <c r="AA75" s="5" t="n">
        <v>1.0438</v>
      </c>
      <c r="AB75" s="5" t="n">
        <v>0.6786</v>
      </c>
      <c r="AC75" s="5" t="n">
        <v>0.6959</v>
      </c>
      <c r="AD75" s="5" t="n">
        <v>1.0441</v>
      </c>
      <c r="AE75" s="5" t="n">
        <v>0.9195</v>
      </c>
      <c r="AF75" s="5" t="n">
        <v>0.0811</v>
      </c>
      <c r="AG75" s="5" t="n">
        <v>0.0836</v>
      </c>
      <c r="AH75" s="5" t="n">
        <v>1.0488</v>
      </c>
      <c r="AI75" s="5" t="n">
        <v>1.0556</v>
      </c>
      <c r="AJ75" s="5" t="n">
        <v>0.9989</v>
      </c>
      <c r="AK75" s="5" t="n">
        <v>1.2084</v>
      </c>
      <c r="AL75" s="5" t="n">
        <v>1.0658</v>
      </c>
      <c r="AM75" s="5" t="n">
        <v>1.1369</v>
      </c>
      <c r="AN75" s="5" t="n">
        <v>1.097</v>
      </c>
      <c r="AO75" s="5" t="n">
        <v>1.0794</v>
      </c>
      <c r="AP75" s="5" t="n">
        <v>1.0873</v>
      </c>
      <c r="AQ75" s="5" t="n">
        <v>1.1269</v>
      </c>
      <c r="AR75" s="5" t="n">
        <v>0.0803</v>
      </c>
      <c r="AS75" s="5" t="n">
        <v>0.1642</v>
      </c>
      <c r="AT75" s="5" t="n">
        <v>0.1731</v>
      </c>
      <c r="AU75" s="5" t="n">
        <v>0.2174</v>
      </c>
      <c r="AV75" s="5" t="n">
        <v>0.2654</v>
      </c>
      <c r="AW75" s="5" t="n">
        <v>0.3515</v>
      </c>
      <c r="AX75" s="5" t="n">
        <v>0.3651</v>
      </c>
      <c r="AY75" s="5" t="n">
        <v>0.7786</v>
      </c>
      <c r="AZ75" s="5" t="n">
        <v>0.778</v>
      </c>
      <c r="BA75" s="5" t="n">
        <v>1.1296</v>
      </c>
      <c r="BB75" s="5" t="n">
        <v>1.1201</v>
      </c>
      <c r="BC75" s="5" t="n">
        <v>0.1646</v>
      </c>
      <c r="BD75" s="5" t="n">
        <v>0.1631</v>
      </c>
      <c r="BE75" s="5" t="n">
        <v>0.2833</v>
      </c>
      <c r="BF75" s="5" t="n">
        <v>0.2192</v>
      </c>
      <c r="BG75" s="5" t="n">
        <v>0.425</v>
      </c>
      <c r="BH75" s="5" t="n">
        <v>0.4645</v>
      </c>
      <c r="BI75" s="5" t="n">
        <v>1.1473</v>
      </c>
      <c r="BJ75" s="5" t="n">
        <v>1.0619</v>
      </c>
      <c r="BK75" s="5" t="n">
        <v>0.178</v>
      </c>
      <c r="BL75" s="5" t="n">
        <v>0.1847</v>
      </c>
      <c r="BM75" s="5" t="n">
        <v>0.3829</v>
      </c>
      <c r="BN75" s="5" t="n">
        <v>0.5235</v>
      </c>
      <c r="BO75" s="5" t="n">
        <v>0.6391</v>
      </c>
      <c r="BP75" s="5" t="n">
        <v>0.7496</v>
      </c>
      <c r="BQ75" s="5" t="n">
        <v>0.858</v>
      </c>
      <c r="BR75" s="5" t="n">
        <v>0.8026</v>
      </c>
      <c r="BS75" s="5" t="n">
        <v>0.3397</v>
      </c>
      <c r="BT75" s="5" t="n">
        <v>0.3657</v>
      </c>
      <c r="BU75" s="5" t="n">
        <v>0.5038</v>
      </c>
      <c r="BV75" s="5" t="n">
        <v>0.6041</v>
      </c>
    </row>
    <row r="76" customFormat="false" ht="15.75" hidden="false" customHeight="true" outlineLevel="0" collapsed="false">
      <c r="A76" s="2" t="n">
        <v>64</v>
      </c>
      <c r="B76" s="4" t="n">
        <v>26460</v>
      </c>
      <c r="C76" s="5" t="n">
        <v>0.1364</v>
      </c>
      <c r="D76" s="5" t="n">
        <v>0.1364</v>
      </c>
      <c r="E76" s="5" t="n">
        <v>0.1447</v>
      </c>
      <c r="F76" s="5" t="n">
        <v>0.1473</v>
      </c>
      <c r="G76" s="5" t="n">
        <v>0.1592</v>
      </c>
      <c r="H76" s="5" t="n">
        <v>0.1636</v>
      </c>
      <c r="I76" s="5" t="n">
        <v>0.0814</v>
      </c>
      <c r="J76" s="5" t="n">
        <v>0.1575</v>
      </c>
      <c r="K76" s="5" t="n">
        <v>0.1568</v>
      </c>
      <c r="L76" s="5" t="n">
        <v>0.1852</v>
      </c>
      <c r="M76" s="5" t="n">
        <v>0.1916</v>
      </c>
      <c r="N76" s="5" t="n">
        <v>0.2814</v>
      </c>
      <c r="O76" s="5" t="n">
        <v>0.3016</v>
      </c>
      <c r="P76" s="5" t="n">
        <v>0.5326</v>
      </c>
      <c r="Q76" s="5" t="n">
        <v>0.5197</v>
      </c>
      <c r="R76" s="5" t="n">
        <v>0.6211</v>
      </c>
      <c r="S76" s="5" t="n">
        <v>0.6374</v>
      </c>
      <c r="T76" s="5" t="n">
        <v>0.081</v>
      </c>
      <c r="U76" s="5" t="n">
        <v>0.0828</v>
      </c>
      <c r="V76" s="5" t="n">
        <v>0.9927</v>
      </c>
      <c r="W76" s="5" t="n">
        <v>0.9295</v>
      </c>
      <c r="X76" s="5" t="n">
        <v>1.0144</v>
      </c>
      <c r="Y76" s="5" t="n">
        <v>0.99</v>
      </c>
      <c r="Z76" s="5" t="n">
        <v>1.0699</v>
      </c>
      <c r="AA76" s="5" t="n">
        <v>1.0458</v>
      </c>
      <c r="AB76" s="5" t="n">
        <v>0.694</v>
      </c>
      <c r="AC76" s="5" t="n">
        <v>0.7144</v>
      </c>
      <c r="AD76" s="5" t="n">
        <v>1.0568</v>
      </c>
      <c r="AE76" s="5" t="n">
        <v>0.9415</v>
      </c>
      <c r="AF76" s="5" t="n">
        <v>0.0813</v>
      </c>
      <c r="AG76" s="5" t="n">
        <v>0.0837</v>
      </c>
      <c r="AH76" s="5" t="n">
        <v>1.0656</v>
      </c>
      <c r="AI76" s="5" t="n">
        <v>1.0745</v>
      </c>
      <c r="AJ76" s="5" t="n">
        <v>1.008</v>
      </c>
      <c r="AK76" s="5" t="n">
        <v>1.2195</v>
      </c>
      <c r="AL76" s="5" t="n">
        <v>1.0656</v>
      </c>
      <c r="AM76" s="5" t="n">
        <v>1.1431</v>
      </c>
      <c r="AN76" s="5" t="n">
        <v>1.1038</v>
      </c>
      <c r="AO76" s="5" t="n">
        <v>1.0859</v>
      </c>
      <c r="AP76" s="5" t="n">
        <v>1.0908</v>
      </c>
      <c r="AQ76" s="5" t="n">
        <v>1.1355</v>
      </c>
      <c r="AR76" s="5" t="n">
        <v>0.0802</v>
      </c>
      <c r="AS76" s="5" t="n">
        <v>0.1644</v>
      </c>
      <c r="AT76" s="5" t="n">
        <v>0.1733</v>
      </c>
      <c r="AU76" s="5" t="n">
        <v>0.2184</v>
      </c>
      <c r="AV76" s="5" t="n">
        <v>0.268</v>
      </c>
      <c r="AW76" s="5" t="n">
        <v>0.3565</v>
      </c>
      <c r="AX76" s="5" t="n">
        <v>0.3704</v>
      </c>
      <c r="AY76" s="5" t="n">
        <v>0.7953</v>
      </c>
      <c r="AZ76" s="5" t="n">
        <v>0.7926</v>
      </c>
      <c r="BA76" s="5" t="n">
        <v>1.1474</v>
      </c>
      <c r="BB76" s="5" t="n">
        <v>1.1376</v>
      </c>
      <c r="BC76" s="5" t="n">
        <v>0.1661</v>
      </c>
      <c r="BD76" s="5" t="n">
        <v>0.1646</v>
      </c>
      <c r="BE76" s="5" t="n">
        <v>0.2934</v>
      </c>
      <c r="BF76" s="5" t="n">
        <v>0.2253</v>
      </c>
      <c r="BG76" s="5" t="n">
        <v>0.4381</v>
      </c>
      <c r="BH76" s="5" t="n">
        <v>0.4809</v>
      </c>
      <c r="BI76" s="5" t="n">
        <v>1.1625</v>
      </c>
      <c r="BJ76" s="5" t="n">
        <v>1.0724</v>
      </c>
      <c r="BK76" s="5" t="n">
        <v>0.179</v>
      </c>
      <c r="BL76" s="5" t="n">
        <v>0.1859</v>
      </c>
      <c r="BM76" s="5" t="n">
        <v>0.3919</v>
      </c>
      <c r="BN76" s="5" t="n">
        <v>0.5375</v>
      </c>
      <c r="BO76" s="5" t="n">
        <v>0.6621</v>
      </c>
      <c r="BP76" s="5" t="n">
        <v>0.7723</v>
      </c>
      <c r="BQ76" s="5" t="n">
        <v>0.88</v>
      </c>
      <c r="BR76" s="5" t="n">
        <v>0.8288</v>
      </c>
      <c r="BS76" s="5" t="n">
        <v>0.3453</v>
      </c>
      <c r="BT76" s="5" t="n">
        <v>0.3729</v>
      </c>
      <c r="BU76" s="5" t="n">
        <v>0.5104</v>
      </c>
      <c r="BV76" s="5" t="n">
        <v>0.6153</v>
      </c>
    </row>
    <row r="77" customFormat="false" ht="15.75" hidden="false" customHeight="true" outlineLevel="0" collapsed="false">
      <c r="A77" s="2" t="n">
        <v>65</v>
      </c>
      <c r="B77" s="4" t="n">
        <v>26880</v>
      </c>
      <c r="C77" s="5" t="n">
        <v>0.1365</v>
      </c>
      <c r="D77" s="5" t="n">
        <v>0.1367</v>
      </c>
      <c r="E77" s="5" t="n">
        <v>0.1447</v>
      </c>
      <c r="F77" s="5" t="n">
        <v>0.1477</v>
      </c>
      <c r="G77" s="5" t="n">
        <v>0.1592</v>
      </c>
      <c r="H77" s="5" t="n">
        <v>0.1638</v>
      </c>
      <c r="I77" s="5" t="n">
        <v>0.0813</v>
      </c>
      <c r="J77" s="5" t="n">
        <v>0.1575</v>
      </c>
      <c r="K77" s="5" t="n">
        <v>0.1571</v>
      </c>
      <c r="L77" s="5" t="n">
        <v>0.1856</v>
      </c>
      <c r="M77" s="5" t="n">
        <v>0.192</v>
      </c>
      <c r="N77" s="5" t="n">
        <v>0.2845</v>
      </c>
      <c r="O77" s="5" t="n">
        <v>0.3118</v>
      </c>
      <c r="P77" s="5" t="n">
        <v>0.5425</v>
      </c>
      <c r="Q77" s="5" t="n">
        <v>0.5288</v>
      </c>
      <c r="R77" s="5" t="n">
        <v>0.6326</v>
      </c>
      <c r="S77" s="5" t="n">
        <v>0.6504</v>
      </c>
      <c r="T77" s="5" t="n">
        <v>0.0811</v>
      </c>
      <c r="U77" s="5" t="n">
        <v>0.0829</v>
      </c>
      <c r="V77" s="5" t="n">
        <v>1.0042</v>
      </c>
      <c r="W77" s="5" t="n">
        <v>0.9428</v>
      </c>
      <c r="X77" s="5" t="n">
        <v>1.0162</v>
      </c>
      <c r="Y77" s="5" t="n">
        <v>0.9964</v>
      </c>
      <c r="Z77" s="5" t="n">
        <v>1.0688</v>
      </c>
      <c r="AA77" s="5" t="n">
        <v>1.0457</v>
      </c>
      <c r="AB77" s="5" t="n">
        <v>0.7082</v>
      </c>
      <c r="AC77" s="5" t="n">
        <v>0.7297</v>
      </c>
      <c r="AD77" s="5" t="n">
        <v>1.0633</v>
      </c>
      <c r="AE77" s="5" t="n">
        <v>0.961</v>
      </c>
      <c r="AF77" s="5" t="n">
        <v>0.0813</v>
      </c>
      <c r="AG77" s="5" t="n">
        <v>0.0837</v>
      </c>
      <c r="AH77" s="5" t="n">
        <v>1.0735</v>
      </c>
      <c r="AI77" s="5" t="n">
        <v>1.087</v>
      </c>
      <c r="AJ77" s="5" t="n">
        <v>1.0079</v>
      </c>
      <c r="AK77" s="5" t="n">
        <v>1.2217</v>
      </c>
      <c r="AL77" s="5" t="n">
        <v>1.0572</v>
      </c>
      <c r="AM77" s="5" t="n">
        <v>1.1411</v>
      </c>
      <c r="AN77" s="5" t="n">
        <v>1.1036</v>
      </c>
      <c r="AO77" s="5" t="n">
        <v>1.088</v>
      </c>
      <c r="AP77" s="5" t="n">
        <v>1.0883</v>
      </c>
      <c r="AQ77" s="5" t="n">
        <v>1.1397</v>
      </c>
      <c r="AR77" s="5" t="n">
        <v>0.0802</v>
      </c>
      <c r="AS77" s="5" t="n">
        <v>0.1649</v>
      </c>
      <c r="AT77" s="5" t="n">
        <v>0.1739</v>
      </c>
      <c r="AU77" s="5" t="n">
        <v>0.2193</v>
      </c>
      <c r="AV77" s="5" t="n">
        <v>0.2707</v>
      </c>
      <c r="AW77" s="5" t="n">
        <v>0.3604</v>
      </c>
      <c r="AX77" s="5" t="n">
        <v>0.3747</v>
      </c>
      <c r="AY77" s="5" t="n">
        <v>0.8091</v>
      </c>
      <c r="AZ77" s="5" t="n">
        <v>0.8058</v>
      </c>
      <c r="BA77" s="5" t="n">
        <v>1.1593</v>
      </c>
      <c r="BB77" s="5" t="n">
        <v>1.15</v>
      </c>
      <c r="BC77" s="5" t="n">
        <v>0.1675</v>
      </c>
      <c r="BD77" s="5" t="n">
        <v>0.166</v>
      </c>
      <c r="BE77" s="5" t="n">
        <v>0.3032</v>
      </c>
      <c r="BF77" s="5" t="n">
        <v>0.232</v>
      </c>
      <c r="BG77" s="5" t="n">
        <v>0.4499</v>
      </c>
      <c r="BH77" s="5" t="n">
        <v>0.4951</v>
      </c>
      <c r="BI77" s="5" t="n">
        <v>1.1684</v>
      </c>
      <c r="BJ77" s="5" t="n">
        <v>1.0795</v>
      </c>
      <c r="BK77" s="5" t="n">
        <v>0.18</v>
      </c>
      <c r="BL77" s="5" t="n">
        <v>0.187</v>
      </c>
      <c r="BM77" s="5" t="n">
        <v>0.4038</v>
      </c>
      <c r="BN77" s="5" t="n">
        <v>0.5482</v>
      </c>
      <c r="BO77" s="5" t="n">
        <v>0.6829</v>
      </c>
      <c r="BP77" s="5" t="n">
        <v>0.7913</v>
      </c>
      <c r="BQ77" s="5" t="n">
        <v>0.9008</v>
      </c>
      <c r="BR77" s="5" t="n">
        <v>0.8483</v>
      </c>
      <c r="BS77" s="5" t="n">
        <v>0.3503</v>
      </c>
      <c r="BT77" s="5" t="n">
        <v>0.3798</v>
      </c>
      <c r="BU77" s="5" t="n">
        <v>0.5173</v>
      </c>
      <c r="BV77" s="5" t="n">
        <v>0.6261</v>
      </c>
    </row>
    <row r="78" customFormat="false" ht="15.75" hidden="false" customHeight="true" outlineLevel="0" collapsed="false">
      <c r="A78" s="2" t="n">
        <v>66</v>
      </c>
      <c r="B78" s="4" t="n">
        <v>27300</v>
      </c>
      <c r="C78" s="5" t="n">
        <v>0.1366</v>
      </c>
      <c r="D78" s="5" t="n">
        <v>0.1365</v>
      </c>
      <c r="E78" s="5" t="n">
        <v>0.1448</v>
      </c>
      <c r="F78" s="5" t="n">
        <v>0.1476</v>
      </c>
      <c r="G78" s="5" t="n">
        <v>0.1594</v>
      </c>
      <c r="H78" s="5" t="n">
        <v>0.1638</v>
      </c>
      <c r="I78" s="5" t="n">
        <v>0.0814</v>
      </c>
      <c r="J78" s="5" t="n">
        <v>0.1576</v>
      </c>
      <c r="K78" s="5" t="n">
        <v>0.1572</v>
      </c>
      <c r="L78" s="5" t="n">
        <v>0.1863</v>
      </c>
      <c r="M78" s="5" t="n">
        <v>0.1925</v>
      </c>
      <c r="N78" s="5" t="n">
        <v>0.2886</v>
      </c>
      <c r="O78" s="5" t="n">
        <v>0.3146</v>
      </c>
      <c r="P78" s="5" t="n">
        <v>0.554</v>
      </c>
      <c r="Q78" s="5" t="n">
        <v>0.5381</v>
      </c>
      <c r="R78" s="5" t="n">
        <v>0.646</v>
      </c>
      <c r="S78" s="5" t="n">
        <v>0.6652</v>
      </c>
      <c r="T78" s="5" t="n">
        <v>0.0811</v>
      </c>
      <c r="U78" s="5" t="n">
        <v>0.0828</v>
      </c>
      <c r="V78" s="5" t="n">
        <v>1.0176</v>
      </c>
      <c r="W78" s="5" t="n">
        <v>0.9596</v>
      </c>
      <c r="X78" s="5" t="n">
        <v>1.0228</v>
      </c>
      <c r="Y78" s="5" t="n">
        <v>1.0062</v>
      </c>
      <c r="Z78" s="5" t="n">
        <v>1.0727</v>
      </c>
      <c r="AA78" s="5" t="n">
        <v>1.049</v>
      </c>
      <c r="AB78" s="5" t="n">
        <v>0.7256</v>
      </c>
      <c r="AC78" s="5" t="n">
        <v>0.7484</v>
      </c>
      <c r="AD78" s="5" t="n">
        <v>1.0742</v>
      </c>
      <c r="AE78" s="5" t="n">
        <v>0.9834</v>
      </c>
      <c r="AF78" s="5" t="n">
        <v>0.0811</v>
      </c>
      <c r="AG78" s="5" t="n">
        <v>0.0836</v>
      </c>
      <c r="AH78" s="5" t="n">
        <v>1.0854</v>
      </c>
      <c r="AI78" s="5" t="n">
        <v>1.1023</v>
      </c>
      <c r="AJ78" s="5" t="n">
        <v>1.0143</v>
      </c>
      <c r="AK78" s="5" t="n">
        <v>1.228</v>
      </c>
      <c r="AL78" s="5" t="n">
        <v>1.0546</v>
      </c>
      <c r="AM78" s="5" t="n">
        <v>1.1439</v>
      </c>
      <c r="AN78" s="5" t="n">
        <v>1.1076</v>
      </c>
      <c r="AO78" s="5" t="n">
        <v>1.0934</v>
      </c>
      <c r="AP78" s="5" t="n">
        <v>1.0868</v>
      </c>
      <c r="AQ78" s="5" t="n">
        <v>1.1446</v>
      </c>
      <c r="AR78" s="5" t="n">
        <v>0.0803</v>
      </c>
      <c r="AS78" s="5" t="n">
        <v>0.165</v>
      </c>
      <c r="AT78" s="5" t="n">
        <v>0.174</v>
      </c>
      <c r="AU78" s="5" t="n">
        <v>0.2203</v>
      </c>
      <c r="AV78" s="5" t="n">
        <v>0.2734</v>
      </c>
      <c r="AW78" s="5" t="n">
        <v>0.365</v>
      </c>
      <c r="AX78" s="5" t="n">
        <v>0.3796</v>
      </c>
      <c r="AY78" s="5" t="n">
        <v>0.8222</v>
      </c>
      <c r="AZ78" s="5" t="n">
        <v>0.818</v>
      </c>
      <c r="BA78" s="5" t="n">
        <v>1.1707</v>
      </c>
      <c r="BB78" s="5" t="n">
        <v>1.1621</v>
      </c>
      <c r="BC78" s="5" t="n">
        <v>0.1691</v>
      </c>
      <c r="BD78" s="5" t="n">
        <v>0.1677</v>
      </c>
      <c r="BE78" s="5" t="n">
        <v>0.3146</v>
      </c>
      <c r="BF78" s="5" t="n">
        <v>0.2389</v>
      </c>
      <c r="BG78" s="5" t="n">
        <v>0.4636</v>
      </c>
      <c r="BH78" s="5" t="n">
        <v>0.5116</v>
      </c>
      <c r="BI78" s="5" t="n">
        <v>1.1789</v>
      </c>
      <c r="BJ78" s="5" t="n">
        <v>1.0912</v>
      </c>
      <c r="BK78" s="5" t="n">
        <v>0.1809</v>
      </c>
      <c r="BL78" s="5" t="n">
        <v>0.188</v>
      </c>
      <c r="BM78" s="5" t="n">
        <v>0.4175</v>
      </c>
      <c r="BN78" s="5" t="n">
        <v>0.5638</v>
      </c>
      <c r="BO78" s="5" t="n">
        <v>0.7078</v>
      </c>
      <c r="BP78" s="5" t="n">
        <v>0.8158</v>
      </c>
      <c r="BQ78" s="5" t="n">
        <v>0.9242</v>
      </c>
      <c r="BR78" s="5" t="n">
        <v>0.8754</v>
      </c>
      <c r="BS78" s="5" t="n">
        <v>0.3561</v>
      </c>
      <c r="BT78" s="5" t="n">
        <v>0.3867</v>
      </c>
      <c r="BU78" s="5" t="n">
        <v>0.5239</v>
      </c>
      <c r="BV78" s="5" t="n">
        <v>0.6371</v>
      </c>
    </row>
    <row r="79" customFormat="false" ht="15.75" hidden="false" customHeight="true" outlineLevel="0" collapsed="false">
      <c r="A79" s="2" t="n">
        <v>67</v>
      </c>
      <c r="B79" s="4" t="n">
        <v>27720</v>
      </c>
      <c r="C79" s="5" t="n">
        <v>0.1366</v>
      </c>
      <c r="D79" s="5" t="n">
        <v>0.1367</v>
      </c>
      <c r="E79" s="5" t="n">
        <v>0.145</v>
      </c>
      <c r="F79" s="5" t="n">
        <v>0.1476</v>
      </c>
      <c r="G79" s="5" t="n">
        <v>0.1594</v>
      </c>
      <c r="H79" s="5" t="n">
        <v>0.1638</v>
      </c>
      <c r="I79" s="5" t="n">
        <v>0.0812</v>
      </c>
      <c r="J79" s="5" t="n">
        <v>0.1578</v>
      </c>
      <c r="K79" s="5" t="n">
        <v>0.1572</v>
      </c>
      <c r="L79" s="5" t="n">
        <v>0.1865</v>
      </c>
      <c r="M79" s="5" t="n">
        <v>0.193</v>
      </c>
      <c r="N79" s="5" t="n">
        <v>0.2915</v>
      </c>
      <c r="O79" s="5" t="n">
        <v>0.3133</v>
      </c>
      <c r="P79" s="5" t="n">
        <v>0.5629</v>
      </c>
      <c r="Q79" s="5" t="n">
        <v>0.546</v>
      </c>
      <c r="R79" s="5" t="n">
        <v>0.6572</v>
      </c>
      <c r="S79" s="5" t="n">
        <v>0.6778</v>
      </c>
      <c r="T79" s="5" t="n">
        <v>0.081</v>
      </c>
      <c r="U79" s="5" t="n">
        <v>0.0829</v>
      </c>
      <c r="V79" s="5" t="n">
        <v>1.0277</v>
      </c>
      <c r="W79" s="5" t="n">
        <v>0.9734</v>
      </c>
      <c r="X79" s="5" t="n">
        <v>1.025</v>
      </c>
      <c r="Y79" s="5" t="n">
        <v>1.0127</v>
      </c>
      <c r="Z79" s="5" t="n">
        <v>1.0728</v>
      </c>
      <c r="AA79" s="5" t="n">
        <v>1.0486</v>
      </c>
      <c r="AB79" s="5" t="n">
        <v>0.7402</v>
      </c>
      <c r="AC79" s="5" t="n">
        <v>0.7645</v>
      </c>
      <c r="AD79" s="5" t="n">
        <v>1.0799</v>
      </c>
      <c r="AE79" s="5" t="n">
        <v>1.0009</v>
      </c>
      <c r="AF79" s="5" t="n">
        <v>0.0811</v>
      </c>
      <c r="AG79" s="5" t="n">
        <v>0.0835</v>
      </c>
      <c r="AH79" s="5" t="n">
        <v>1.1016</v>
      </c>
      <c r="AI79" s="5" t="n">
        <v>1.1192</v>
      </c>
      <c r="AJ79" s="5" t="n">
        <v>1.0242</v>
      </c>
      <c r="AK79" s="5" t="n">
        <v>1.2372</v>
      </c>
      <c r="AL79" s="5" t="n">
        <v>1.0533</v>
      </c>
      <c r="AM79" s="5" t="n">
        <v>1.1466</v>
      </c>
      <c r="AN79" s="5" t="n">
        <v>1.1137</v>
      </c>
      <c r="AO79" s="5" t="n">
        <v>1.099</v>
      </c>
      <c r="AP79" s="5" t="n">
        <v>1.0863</v>
      </c>
      <c r="AQ79" s="5" t="n">
        <v>1.1495</v>
      </c>
      <c r="AR79" s="5" t="n">
        <v>0.0803</v>
      </c>
      <c r="AS79" s="5" t="n">
        <v>0.1655</v>
      </c>
      <c r="AT79" s="5" t="n">
        <v>0.1746</v>
      </c>
      <c r="AU79" s="5" t="n">
        <v>0.2218</v>
      </c>
      <c r="AV79" s="5" t="n">
        <v>0.2768</v>
      </c>
      <c r="AW79" s="5" t="n">
        <v>0.3712</v>
      </c>
      <c r="AX79" s="5" t="n">
        <v>0.3855</v>
      </c>
      <c r="AY79" s="5" t="n">
        <v>0.8356</v>
      </c>
      <c r="AZ79" s="5" t="n">
        <v>0.8302</v>
      </c>
      <c r="BA79" s="5" t="n">
        <v>1.1844</v>
      </c>
      <c r="BB79" s="5" t="n">
        <v>1.1762</v>
      </c>
      <c r="BC79" s="5" t="n">
        <v>0.171</v>
      </c>
      <c r="BD79" s="5" t="n">
        <v>0.1694</v>
      </c>
      <c r="BE79" s="5" t="n">
        <v>0.3259</v>
      </c>
      <c r="BF79" s="5" t="n">
        <v>0.2464</v>
      </c>
      <c r="BG79" s="5" t="n">
        <v>0.4766</v>
      </c>
      <c r="BH79" s="5" t="n">
        <v>0.5278</v>
      </c>
      <c r="BI79" s="5" t="n">
        <v>1.1879</v>
      </c>
      <c r="BJ79" s="5" t="n">
        <v>1.1012</v>
      </c>
      <c r="BK79" s="5" t="n">
        <v>0.182</v>
      </c>
      <c r="BL79" s="5" t="n">
        <v>0.1892</v>
      </c>
      <c r="BM79" s="5" t="n">
        <v>0.4287</v>
      </c>
      <c r="BN79" s="5" t="n">
        <v>0.5769</v>
      </c>
      <c r="BO79" s="5" t="n">
        <v>0.7282</v>
      </c>
      <c r="BP79" s="5" t="n">
        <v>0.8391</v>
      </c>
      <c r="BQ79" s="5" t="n">
        <v>0.9443</v>
      </c>
      <c r="BR79" s="5" t="n">
        <v>0.9043</v>
      </c>
      <c r="BS79" s="5" t="n">
        <v>0.3612</v>
      </c>
      <c r="BT79" s="5" t="n">
        <v>0.3938</v>
      </c>
      <c r="BU79" s="5" t="n">
        <v>0.5297</v>
      </c>
      <c r="BV79" s="5" t="n">
        <v>0.6474</v>
      </c>
    </row>
    <row r="80" customFormat="false" ht="15.75" hidden="false" customHeight="true" outlineLevel="0" collapsed="false">
      <c r="A80" s="2" t="n">
        <v>68</v>
      </c>
      <c r="B80" s="4" t="n">
        <v>28140</v>
      </c>
      <c r="C80" s="5" t="n">
        <v>0.137</v>
      </c>
      <c r="D80" s="5" t="n">
        <v>0.1368</v>
      </c>
      <c r="E80" s="5" t="n">
        <v>0.1453</v>
      </c>
      <c r="F80" s="5" t="n">
        <v>0.1481</v>
      </c>
      <c r="G80" s="5" t="n">
        <v>0.1598</v>
      </c>
      <c r="H80" s="5" t="n">
        <v>0.1643</v>
      </c>
      <c r="I80" s="5" t="n">
        <v>0.0816</v>
      </c>
      <c r="J80" s="5" t="n">
        <v>0.1581</v>
      </c>
      <c r="K80" s="5" t="n">
        <v>0.1574</v>
      </c>
      <c r="L80" s="5" t="n">
        <v>0.1871</v>
      </c>
      <c r="M80" s="5" t="n">
        <v>0.1937</v>
      </c>
      <c r="N80" s="5" t="n">
        <v>0.2943</v>
      </c>
      <c r="O80" s="5" t="n">
        <v>0.3167</v>
      </c>
      <c r="P80" s="5" t="n">
        <v>0.5724</v>
      </c>
      <c r="Q80" s="5" t="n">
        <v>0.5549</v>
      </c>
      <c r="R80" s="5" t="n">
        <v>0.6694</v>
      </c>
      <c r="S80" s="5" t="n">
        <v>0.6913</v>
      </c>
      <c r="T80" s="5" t="n">
        <v>0.0813</v>
      </c>
      <c r="U80" s="5" t="n">
        <v>0.0831</v>
      </c>
      <c r="V80" s="5" t="n">
        <v>1.04</v>
      </c>
      <c r="W80" s="5" t="n">
        <v>0.9877</v>
      </c>
      <c r="X80" s="5" t="n">
        <v>1.0302</v>
      </c>
      <c r="Y80" s="5" t="n">
        <v>1.0214</v>
      </c>
      <c r="Z80" s="5" t="n">
        <v>1.0746</v>
      </c>
      <c r="AA80" s="5" t="n">
        <v>1.0504</v>
      </c>
      <c r="AB80" s="5" t="n">
        <v>0.7572</v>
      </c>
      <c r="AC80" s="5" t="n">
        <v>0.7819</v>
      </c>
      <c r="AD80" s="5" t="n">
        <v>1.0874</v>
      </c>
      <c r="AE80" s="5" t="n">
        <v>1.019</v>
      </c>
      <c r="AF80" s="5" t="n">
        <v>0.0815</v>
      </c>
      <c r="AG80" s="5" t="n">
        <v>0.0838</v>
      </c>
      <c r="AH80" s="5" t="n">
        <v>1.1122</v>
      </c>
      <c r="AI80" s="5" t="n">
        <v>1.1317</v>
      </c>
      <c r="AJ80" s="5" t="n">
        <v>1.0266</v>
      </c>
      <c r="AK80" s="5" t="n">
        <v>1.2401</v>
      </c>
      <c r="AL80" s="5" t="n">
        <v>1.0462</v>
      </c>
      <c r="AM80" s="5" t="n">
        <v>1.1441</v>
      </c>
      <c r="AN80" s="5" t="n">
        <v>1.1147</v>
      </c>
      <c r="AO80" s="5" t="n">
        <v>1.101</v>
      </c>
      <c r="AP80" s="5" t="n">
        <v>1.0826</v>
      </c>
      <c r="AQ80" s="5" t="n">
        <v>1.1527</v>
      </c>
      <c r="AR80" s="5" t="n">
        <v>0.0805</v>
      </c>
      <c r="AS80" s="5" t="n">
        <v>0.1658</v>
      </c>
      <c r="AT80" s="5" t="n">
        <v>0.1752</v>
      </c>
      <c r="AU80" s="5" t="n">
        <v>0.2233</v>
      </c>
      <c r="AV80" s="5" t="n">
        <v>0.2796</v>
      </c>
      <c r="AW80" s="5" t="n">
        <v>0.3759</v>
      </c>
      <c r="AX80" s="5" t="n">
        <v>0.3899</v>
      </c>
      <c r="AY80" s="5" t="n">
        <v>0.8464</v>
      </c>
      <c r="AZ80" s="5" t="n">
        <v>0.8403</v>
      </c>
      <c r="BA80" s="5" t="n">
        <v>1.1937</v>
      </c>
      <c r="BB80" s="5" t="n">
        <v>1.1862</v>
      </c>
      <c r="BC80" s="5" t="n">
        <v>0.1735</v>
      </c>
      <c r="BD80" s="5" t="n">
        <v>0.1717</v>
      </c>
      <c r="BE80" s="5" t="n">
        <v>0.3372</v>
      </c>
      <c r="BF80" s="5" t="n">
        <v>0.2544</v>
      </c>
      <c r="BG80" s="5" t="n">
        <v>0.4895</v>
      </c>
      <c r="BH80" s="5" t="n">
        <v>0.5433</v>
      </c>
      <c r="BI80" s="5" t="n">
        <v>1.1931</v>
      </c>
      <c r="BJ80" s="5" t="n">
        <v>1.1072</v>
      </c>
      <c r="BK80" s="5" t="n">
        <v>0.1831</v>
      </c>
      <c r="BL80" s="5" t="n">
        <v>0.1906</v>
      </c>
      <c r="BM80" s="5" t="n">
        <v>0.4377</v>
      </c>
      <c r="BN80" s="5" t="n">
        <v>0.5888</v>
      </c>
      <c r="BO80" s="5" t="n">
        <v>0.757</v>
      </c>
      <c r="BP80" s="5" t="n">
        <v>0.8647</v>
      </c>
      <c r="BQ80" s="5" t="n">
        <v>0.9676</v>
      </c>
      <c r="BR80" s="5" t="n">
        <v>0.9297</v>
      </c>
      <c r="BS80" s="5" t="n">
        <v>0.3671</v>
      </c>
      <c r="BT80" s="5" t="n">
        <v>0.4015</v>
      </c>
      <c r="BU80" s="5" t="n">
        <v>0.5367</v>
      </c>
      <c r="BV80" s="5" t="n">
        <v>0.6575</v>
      </c>
    </row>
    <row r="81" customFormat="false" ht="15.75" hidden="false" customHeight="true" outlineLevel="0" collapsed="false">
      <c r="A81" s="2" t="n">
        <v>69</v>
      </c>
      <c r="B81" s="4" t="n">
        <v>28560</v>
      </c>
      <c r="C81" s="5" t="n">
        <v>0.1368</v>
      </c>
      <c r="D81" s="5" t="n">
        <v>0.1369</v>
      </c>
      <c r="E81" s="5" t="n">
        <v>0.1452</v>
      </c>
      <c r="F81" s="5" t="n">
        <v>0.1477</v>
      </c>
      <c r="G81" s="5" t="n">
        <v>0.1594</v>
      </c>
      <c r="H81" s="5" t="n">
        <v>0.164</v>
      </c>
      <c r="I81" s="5" t="n">
        <v>0.0813</v>
      </c>
      <c r="J81" s="5" t="n">
        <v>0.158</v>
      </c>
      <c r="K81" s="5" t="n">
        <v>0.1573</v>
      </c>
      <c r="L81" s="5" t="n">
        <v>0.1873</v>
      </c>
      <c r="M81" s="5" t="n">
        <v>0.1939</v>
      </c>
      <c r="N81" s="5" t="n">
        <v>0.2979</v>
      </c>
      <c r="O81" s="5" t="n">
        <v>0.3196</v>
      </c>
      <c r="P81" s="5" t="n">
        <v>0.5829</v>
      </c>
      <c r="Q81" s="5" t="n">
        <v>0.5647</v>
      </c>
      <c r="R81" s="5" t="n">
        <v>0.6815</v>
      </c>
      <c r="S81" s="5" t="n">
        <v>0.7066</v>
      </c>
      <c r="T81" s="5" t="n">
        <v>0.0809</v>
      </c>
      <c r="U81" s="5" t="n">
        <v>0.0828</v>
      </c>
      <c r="V81" s="5" t="n">
        <v>1.0459</v>
      </c>
      <c r="W81" s="5" t="n">
        <v>0.9979</v>
      </c>
      <c r="X81" s="5" t="n">
        <v>1.0307</v>
      </c>
      <c r="Y81" s="5" t="n">
        <v>1.0255</v>
      </c>
      <c r="Z81" s="5" t="n">
        <v>1.0751</v>
      </c>
      <c r="AA81" s="5" t="n">
        <v>1.0498</v>
      </c>
      <c r="AB81" s="5" t="n">
        <v>0.7694</v>
      </c>
      <c r="AC81" s="5" t="n">
        <v>0.7972</v>
      </c>
      <c r="AD81" s="5" t="n">
        <v>1.093</v>
      </c>
      <c r="AE81" s="5" t="n">
        <v>1.033</v>
      </c>
      <c r="AF81" s="5" t="n">
        <v>0.0812</v>
      </c>
      <c r="AG81" s="5" t="n">
        <v>0.0835</v>
      </c>
      <c r="AH81" s="5" t="n">
        <v>1.1276</v>
      </c>
      <c r="AI81" s="5" t="n">
        <v>1.1474</v>
      </c>
      <c r="AJ81" s="5" t="n">
        <v>1.0363</v>
      </c>
      <c r="AK81" s="5" t="n">
        <v>1.2484</v>
      </c>
      <c r="AL81" s="5" t="n">
        <v>1.047</v>
      </c>
      <c r="AM81" s="5" t="n">
        <v>1.1485</v>
      </c>
      <c r="AN81" s="5" t="n">
        <v>1.1208</v>
      </c>
      <c r="AO81" s="5" t="n">
        <v>1.1075</v>
      </c>
      <c r="AP81" s="5" t="n">
        <v>1.0847</v>
      </c>
      <c r="AQ81" s="5" t="n">
        <v>1.1599</v>
      </c>
      <c r="AR81" s="5" t="n">
        <v>0.0804</v>
      </c>
      <c r="AS81" s="5" t="n">
        <v>0.166</v>
      </c>
      <c r="AT81" s="5" t="n">
        <v>0.1753</v>
      </c>
      <c r="AU81" s="5" t="n">
        <v>0.2244</v>
      </c>
      <c r="AV81" s="5" t="n">
        <v>0.2824</v>
      </c>
      <c r="AW81" s="5" t="n">
        <v>0.3817</v>
      </c>
      <c r="AX81" s="5" t="n">
        <v>0.3961</v>
      </c>
      <c r="AY81" s="5" t="n">
        <v>0.8573</v>
      </c>
      <c r="AZ81" s="5" t="n">
        <v>0.8514</v>
      </c>
      <c r="BA81" s="5" t="n">
        <v>1.2069</v>
      </c>
      <c r="BB81" s="5" t="n">
        <v>1.2016</v>
      </c>
      <c r="BC81" s="5" t="n">
        <v>0.1754</v>
      </c>
      <c r="BD81" s="5" t="n">
        <v>0.1738</v>
      </c>
      <c r="BE81" s="5" t="n">
        <v>0.3504</v>
      </c>
      <c r="BF81" s="5" t="n">
        <v>0.2633</v>
      </c>
      <c r="BG81" s="5" t="n">
        <v>0.5051</v>
      </c>
      <c r="BH81" s="5" t="n">
        <v>0.5614</v>
      </c>
      <c r="BI81" s="5" t="n">
        <v>1.207</v>
      </c>
      <c r="BJ81" s="5" t="n">
        <v>1.1173</v>
      </c>
      <c r="BK81" s="5" t="n">
        <v>0.1842</v>
      </c>
      <c r="BL81" s="5" t="n">
        <v>0.1916</v>
      </c>
      <c r="BM81" s="5" t="n">
        <v>0.4479</v>
      </c>
      <c r="BN81" s="5" t="n">
        <v>0.6042</v>
      </c>
      <c r="BO81" s="5" t="n">
        <v>0.7789</v>
      </c>
      <c r="BP81" s="5" t="n">
        <v>0.8891</v>
      </c>
      <c r="BQ81" s="5" t="n">
        <v>0.9904</v>
      </c>
      <c r="BR81" s="5" t="n">
        <v>0.9584</v>
      </c>
      <c r="BS81" s="5" t="n">
        <v>0.3726</v>
      </c>
      <c r="BT81" s="5" t="n">
        <v>0.4085</v>
      </c>
      <c r="BU81" s="5" t="n">
        <v>0.5421</v>
      </c>
      <c r="BV81" s="5" t="n">
        <v>0.6672</v>
      </c>
    </row>
    <row r="82" customFormat="false" ht="15.75" hidden="false" customHeight="true" outlineLevel="0" collapsed="false">
      <c r="A82" s="2" t="n">
        <v>70</v>
      </c>
      <c r="B82" s="4" t="n">
        <v>28980</v>
      </c>
      <c r="C82" s="5" t="n">
        <v>0.137</v>
      </c>
      <c r="D82" s="5" t="n">
        <v>0.1369</v>
      </c>
      <c r="E82" s="5" t="n">
        <v>0.1453</v>
      </c>
      <c r="F82" s="5" t="n">
        <v>0.1481</v>
      </c>
      <c r="G82" s="5" t="n">
        <v>0.1597</v>
      </c>
      <c r="H82" s="5" t="n">
        <v>0.1642</v>
      </c>
      <c r="I82" s="5" t="n">
        <v>0.0816</v>
      </c>
      <c r="J82" s="5" t="n">
        <v>0.1581</v>
      </c>
      <c r="K82" s="5" t="n">
        <v>0.1575</v>
      </c>
      <c r="L82" s="5" t="n">
        <v>0.1878</v>
      </c>
      <c r="M82" s="5" t="n">
        <v>0.1944</v>
      </c>
      <c r="N82" s="5" t="n">
        <v>0.3013</v>
      </c>
      <c r="O82" s="5" t="n">
        <v>0.3232</v>
      </c>
      <c r="P82" s="5" t="n">
        <v>0.5937</v>
      </c>
      <c r="Q82" s="5" t="n">
        <v>0.5733</v>
      </c>
      <c r="R82" s="5" t="n">
        <v>0.6942</v>
      </c>
      <c r="S82" s="5" t="n">
        <v>0.7211</v>
      </c>
      <c r="T82" s="5" t="n">
        <v>0.081</v>
      </c>
      <c r="U82" s="5" t="n">
        <v>0.0828</v>
      </c>
      <c r="V82" s="5" t="n">
        <v>1.0566</v>
      </c>
      <c r="W82" s="5" t="n">
        <v>1.0102</v>
      </c>
      <c r="X82" s="5" t="n">
        <v>1.0344</v>
      </c>
      <c r="Y82" s="5" t="n">
        <v>1.033</v>
      </c>
      <c r="Z82" s="5" t="n">
        <v>1.0775</v>
      </c>
      <c r="AA82" s="5" t="n">
        <v>1.0519</v>
      </c>
      <c r="AB82" s="5" t="n">
        <v>0.785</v>
      </c>
      <c r="AC82" s="5" t="n">
        <v>0.8117</v>
      </c>
      <c r="AD82" s="5" t="n">
        <v>1.0969</v>
      </c>
      <c r="AE82" s="5" t="n">
        <v>1.0477</v>
      </c>
      <c r="AF82" s="5" t="n">
        <v>0.0811</v>
      </c>
      <c r="AG82" s="5" t="n">
        <v>0.0836</v>
      </c>
      <c r="AH82" s="5" t="n">
        <v>1.1344</v>
      </c>
      <c r="AI82" s="5" t="n">
        <v>1.1557</v>
      </c>
      <c r="AJ82" s="5" t="n">
        <v>1.0357</v>
      </c>
      <c r="AK82" s="5" t="n">
        <v>1.2477</v>
      </c>
      <c r="AL82" s="5" t="n">
        <v>1.0383</v>
      </c>
      <c r="AM82" s="5" t="n">
        <v>1.1439</v>
      </c>
      <c r="AN82" s="5" t="n">
        <v>1.1181</v>
      </c>
      <c r="AO82" s="5" t="n">
        <v>1.1075</v>
      </c>
      <c r="AP82" s="5" t="n">
        <v>1.0785</v>
      </c>
      <c r="AQ82" s="5" t="n">
        <v>1.1622</v>
      </c>
      <c r="AR82" s="5" t="n">
        <v>0.0802</v>
      </c>
      <c r="AS82" s="5" t="n">
        <v>0.1663</v>
      </c>
      <c r="AT82" s="5" t="n">
        <v>0.1756</v>
      </c>
      <c r="AU82" s="5" t="n">
        <v>0.2256</v>
      </c>
      <c r="AV82" s="5" t="n">
        <v>0.285</v>
      </c>
      <c r="AW82" s="5" t="n">
        <v>0.3859</v>
      </c>
      <c r="AX82" s="5" t="n">
        <v>0.3997</v>
      </c>
      <c r="AY82" s="5" t="n">
        <v>0.8643</v>
      </c>
      <c r="AZ82" s="5" t="n">
        <v>0.8584</v>
      </c>
      <c r="BA82" s="5" t="n">
        <v>1.215</v>
      </c>
      <c r="BB82" s="5" t="n">
        <v>1.2112</v>
      </c>
      <c r="BC82" s="5" t="n">
        <v>0.1779</v>
      </c>
      <c r="BD82" s="5" t="n">
        <v>0.1763</v>
      </c>
      <c r="BE82" s="5" t="n">
        <v>0.3636</v>
      </c>
      <c r="BF82" s="5" t="n">
        <v>0.2734</v>
      </c>
      <c r="BG82" s="5" t="n">
        <v>0.5189</v>
      </c>
      <c r="BH82" s="5" t="n">
        <v>0.5787</v>
      </c>
      <c r="BI82" s="5" t="n">
        <v>1.2107</v>
      </c>
      <c r="BJ82" s="5" t="n">
        <v>1.1242</v>
      </c>
      <c r="BK82" s="5" t="n">
        <v>0.1853</v>
      </c>
      <c r="BL82" s="5" t="n">
        <v>0.1929</v>
      </c>
      <c r="BM82" s="5" t="n">
        <v>0.4561</v>
      </c>
      <c r="BN82" s="5" t="n">
        <v>0.6172</v>
      </c>
      <c r="BO82" s="5" t="n">
        <v>0.8063</v>
      </c>
      <c r="BP82" s="5" t="n">
        <v>0.915</v>
      </c>
      <c r="BQ82" s="5" t="n">
        <v>1.0115</v>
      </c>
      <c r="BR82" s="5" t="n">
        <v>0.9787</v>
      </c>
      <c r="BS82" s="5" t="n">
        <v>0.3785</v>
      </c>
      <c r="BT82" s="5" t="n">
        <v>0.416</v>
      </c>
      <c r="BU82" s="5" t="n">
        <v>0.5475</v>
      </c>
      <c r="BV82" s="5" t="n">
        <v>0.6773</v>
      </c>
    </row>
    <row r="83" customFormat="false" ht="15.75" hidden="false" customHeight="true" outlineLevel="0" collapsed="false">
      <c r="A83" s="2" t="n">
        <v>71</v>
      </c>
      <c r="B83" s="4" t="n">
        <v>29400</v>
      </c>
      <c r="C83" s="5" t="n">
        <v>0.1371</v>
      </c>
      <c r="D83" s="5" t="n">
        <v>0.1369</v>
      </c>
      <c r="E83" s="5" t="n">
        <v>0.1454</v>
      </c>
      <c r="F83" s="5" t="n">
        <v>0.1481</v>
      </c>
      <c r="G83" s="5" t="n">
        <v>0.1597</v>
      </c>
      <c r="H83" s="5" t="n">
        <v>0.1643</v>
      </c>
      <c r="I83" s="5" t="n">
        <v>0.0813</v>
      </c>
      <c r="J83" s="5" t="n">
        <v>0.1583</v>
      </c>
      <c r="K83" s="5" t="n">
        <v>0.1578</v>
      </c>
      <c r="L83" s="5" t="n">
        <v>0.1883</v>
      </c>
      <c r="M83" s="5" t="n">
        <v>0.1945</v>
      </c>
      <c r="N83" s="5" t="n">
        <v>0.3046</v>
      </c>
      <c r="O83" s="5" t="n">
        <v>0.328</v>
      </c>
      <c r="P83" s="5" t="n">
        <v>0.6037</v>
      </c>
      <c r="Q83" s="5" t="n">
        <v>0.5822</v>
      </c>
      <c r="R83" s="5" t="n">
        <v>0.7053</v>
      </c>
      <c r="S83" s="5" t="n">
        <v>0.7353</v>
      </c>
      <c r="T83" s="5" t="n">
        <v>0.0811</v>
      </c>
      <c r="U83" s="5" t="n">
        <v>0.0827</v>
      </c>
      <c r="V83" s="5" t="n">
        <v>1.0617</v>
      </c>
      <c r="W83" s="5" t="n">
        <v>1.0188</v>
      </c>
      <c r="X83" s="5" t="n">
        <v>1.0339</v>
      </c>
      <c r="Y83" s="5" t="n">
        <v>1.0367</v>
      </c>
      <c r="Z83" s="5" t="n">
        <v>1.0768</v>
      </c>
      <c r="AA83" s="5" t="n">
        <v>1.0523</v>
      </c>
      <c r="AB83" s="5" t="n">
        <v>0.7954</v>
      </c>
      <c r="AC83" s="5" t="n">
        <v>0.8231</v>
      </c>
      <c r="AD83" s="5" t="n">
        <v>1.0992</v>
      </c>
      <c r="AE83" s="5" t="n">
        <v>1.0601</v>
      </c>
      <c r="AF83" s="5" t="n">
        <v>0.0811</v>
      </c>
      <c r="AG83" s="5" t="n">
        <v>0.0835</v>
      </c>
      <c r="AH83" s="5" t="n">
        <v>1.1494</v>
      </c>
      <c r="AI83" s="5" t="n">
        <v>1.1693</v>
      </c>
      <c r="AJ83" s="5" t="n">
        <v>1.0453</v>
      </c>
      <c r="AK83" s="5" t="n">
        <v>1.2541</v>
      </c>
      <c r="AL83" s="5" t="n">
        <v>1.038</v>
      </c>
      <c r="AM83" s="5" t="n">
        <v>1.1472</v>
      </c>
      <c r="AN83" s="5" t="n">
        <v>1.1228</v>
      </c>
      <c r="AO83" s="5" t="n">
        <v>1.1138</v>
      </c>
      <c r="AP83" s="5" t="n">
        <v>1.0775</v>
      </c>
      <c r="AQ83" s="5" t="n">
        <v>1.1687</v>
      </c>
      <c r="AR83" s="5" t="n">
        <v>0.0802</v>
      </c>
      <c r="AS83" s="5" t="n">
        <v>0.1663</v>
      </c>
      <c r="AT83" s="5" t="n">
        <v>0.1759</v>
      </c>
      <c r="AU83" s="5" t="n">
        <v>0.2266</v>
      </c>
      <c r="AV83" s="5" t="n">
        <v>0.2879</v>
      </c>
      <c r="AW83" s="5" t="n">
        <v>0.3916</v>
      </c>
      <c r="AX83" s="5" t="n">
        <v>0.4051</v>
      </c>
      <c r="AY83" s="5" t="n">
        <v>0.8744</v>
      </c>
      <c r="AZ83" s="5" t="n">
        <v>0.8663</v>
      </c>
      <c r="BA83" s="5" t="n">
        <v>1.2233</v>
      </c>
      <c r="BB83" s="5" t="n">
        <v>1.2237</v>
      </c>
      <c r="BC83" s="5" t="n">
        <v>0.1814</v>
      </c>
      <c r="BD83" s="5" t="n">
        <v>0.1797</v>
      </c>
      <c r="BE83" s="5" t="n">
        <v>0.3793</v>
      </c>
      <c r="BF83" s="5" t="n">
        <v>0.2842</v>
      </c>
      <c r="BG83" s="5" t="n">
        <v>0.536</v>
      </c>
      <c r="BH83" s="5" t="n">
        <v>0.5988</v>
      </c>
      <c r="BI83" s="5" t="n">
        <v>1.2203</v>
      </c>
      <c r="BJ83" s="5" t="n">
        <v>1.1362</v>
      </c>
      <c r="BK83" s="5" t="n">
        <v>0.1866</v>
      </c>
      <c r="BL83" s="5" t="n">
        <v>0.1941</v>
      </c>
      <c r="BM83" s="5" t="n">
        <v>0.468</v>
      </c>
      <c r="BN83" s="5" t="n">
        <v>0.6303</v>
      </c>
      <c r="BO83" s="5" t="n">
        <v>0.825</v>
      </c>
      <c r="BP83" s="5" t="n">
        <v>0.9369</v>
      </c>
      <c r="BQ83" s="5" t="n">
        <v>1.0303</v>
      </c>
      <c r="BR83" s="5" t="n">
        <v>1.0031</v>
      </c>
      <c r="BS83" s="5" t="n">
        <v>0.3834</v>
      </c>
      <c r="BT83" s="5" t="n">
        <v>0.4232</v>
      </c>
      <c r="BU83" s="5" t="n">
        <v>0.5525</v>
      </c>
      <c r="BV83" s="5" t="n">
        <v>0.6859</v>
      </c>
    </row>
    <row r="84" customFormat="false" ht="15.75" hidden="false" customHeight="true" outlineLevel="0" collapsed="false">
      <c r="A84" s="2" t="n">
        <v>72</v>
      </c>
      <c r="B84" s="4" t="n">
        <v>29820</v>
      </c>
      <c r="C84" s="5" t="n">
        <v>0.1369</v>
      </c>
      <c r="D84" s="5" t="n">
        <v>0.137</v>
      </c>
      <c r="E84" s="5" t="n">
        <v>0.1453</v>
      </c>
      <c r="F84" s="5" t="n">
        <v>0.1481</v>
      </c>
      <c r="G84" s="5" t="n">
        <v>0.16</v>
      </c>
      <c r="H84" s="5" t="n">
        <v>0.1646</v>
      </c>
      <c r="I84" s="5" t="n">
        <v>0.0811</v>
      </c>
      <c r="J84" s="5" t="n">
        <v>0.1585</v>
      </c>
      <c r="K84" s="5" t="n">
        <v>0.1578</v>
      </c>
      <c r="L84" s="5" t="n">
        <v>0.1884</v>
      </c>
      <c r="M84" s="5" t="n">
        <v>0.1952</v>
      </c>
      <c r="N84" s="5" t="n">
        <v>0.3082</v>
      </c>
      <c r="O84" s="5" t="n">
        <v>0.3392</v>
      </c>
      <c r="P84" s="5" t="n">
        <v>0.6154</v>
      </c>
      <c r="Q84" s="5" t="n">
        <v>0.5925</v>
      </c>
      <c r="R84" s="5" t="n">
        <v>0.7191</v>
      </c>
      <c r="S84" s="5" t="n">
        <v>0.7514</v>
      </c>
      <c r="T84" s="5" t="n">
        <v>0.0809</v>
      </c>
      <c r="U84" s="5" t="n">
        <v>0.0828</v>
      </c>
      <c r="V84" s="5" t="n">
        <v>1.0698</v>
      </c>
      <c r="W84" s="5" t="n">
        <v>1.0285</v>
      </c>
      <c r="X84" s="5" t="n">
        <v>1.0353</v>
      </c>
      <c r="Y84" s="5" t="n">
        <v>1.0406</v>
      </c>
      <c r="Z84" s="5" t="n">
        <v>1.0777</v>
      </c>
      <c r="AA84" s="5" t="n">
        <v>1.0532</v>
      </c>
      <c r="AB84" s="5" t="n">
        <v>0.8078</v>
      </c>
      <c r="AC84" s="5" t="n">
        <v>0.836</v>
      </c>
      <c r="AD84" s="5" t="n">
        <v>1.0994</v>
      </c>
      <c r="AE84" s="5" t="n">
        <v>1.0703</v>
      </c>
      <c r="AF84" s="5" t="n">
        <v>0.0811</v>
      </c>
      <c r="AG84" s="5" t="n">
        <v>0.0836</v>
      </c>
      <c r="AH84" s="5" t="n">
        <v>1.159</v>
      </c>
      <c r="AI84" s="5" t="n">
        <v>1.1795</v>
      </c>
      <c r="AJ84" s="5" t="n">
        <v>1.0464</v>
      </c>
      <c r="AK84" s="5" t="n">
        <v>1.2535</v>
      </c>
      <c r="AL84" s="5" t="n">
        <v>1.0321</v>
      </c>
      <c r="AM84" s="5" t="n">
        <v>1.1439</v>
      </c>
      <c r="AN84" s="5" t="n">
        <v>1.1224</v>
      </c>
      <c r="AO84" s="5" t="n">
        <v>1.1149</v>
      </c>
      <c r="AP84" s="5" t="n">
        <v>1.0736</v>
      </c>
      <c r="AQ84" s="5" t="n">
        <v>1.1716</v>
      </c>
      <c r="AR84" s="5" t="n">
        <v>0.0801</v>
      </c>
      <c r="AS84" s="5" t="n">
        <v>0.1668</v>
      </c>
      <c r="AT84" s="5" t="n">
        <v>0.1762</v>
      </c>
      <c r="AU84" s="5" t="n">
        <v>0.2274</v>
      </c>
      <c r="AV84" s="5" t="n">
        <v>0.2903</v>
      </c>
      <c r="AW84" s="5" t="n">
        <v>0.3955</v>
      </c>
      <c r="AX84" s="5" t="n">
        <v>0.409</v>
      </c>
      <c r="AY84" s="5" t="n">
        <v>0.8788</v>
      </c>
      <c r="AZ84" s="5" t="n">
        <v>0.8715</v>
      </c>
      <c r="BA84" s="5" t="n">
        <v>1.2316</v>
      </c>
      <c r="BB84" s="5" t="n">
        <v>1.2332</v>
      </c>
      <c r="BC84" s="5" t="n">
        <v>0.184</v>
      </c>
      <c r="BD84" s="5" t="n">
        <v>0.1827</v>
      </c>
      <c r="BE84" s="5" t="n">
        <v>0.3925</v>
      </c>
      <c r="BF84" s="5" t="n">
        <v>0.2953</v>
      </c>
      <c r="BG84" s="5" t="n">
        <v>0.5497</v>
      </c>
      <c r="BH84" s="5" t="n">
        <v>0.6164</v>
      </c>
      <c r="BI84" s="5" t="n">
        <v>1.2246</v>
      </c>
      <c r="BJ84" s="5" t="n">
        <v>1.1392</v>
      </c>
      <c r="BK84" s="5" t="n">
        <v>0.1876</v>
      </c>
      <c r="BL84" s="5" t="n">
        <v>0.195</v>
      </c>
      <c r="BM84" s="5" t="n">
        <v>0.4763</v>
      </c>
      <c r="BN84" s="5" t="n">
        <v>0.6448</v>
      </c>
      <c r="BO84" s="5" t="n">
        <v>0.8552</v>
      </c>
      <c r="BP84" s="5" t="n">
        <v>0.9589</v>
      </c>
      <c r="BQ84" s="5" t="n">
        <v>1.0458</v>
      </c>
      <c r="BR84" s="5" t="n">
        <v>1.0223</v>
      </c>
      <c r="BS84" s="5" t="n">
        <v>0.3891</v>
      </c>
      <c r="BT84" s="5" t="n">
        <v>0.4306</v>
      </c>
      <c r="BU84" s="5" t="n">
        <v>0.5575</v>
      </c>
      <c r="BV84" s="5" t="n">
        <v>0.6943</v>
      </c>
    </row>
    <row r="85" customFormat="false" ht="15.75" hidden="false" customHeight="true" outlineLevel="0" collapsed="false">
      <c r="A85" s="2" t="n">
        <v>73</v>
      </c>
      <c r="B85" s="4" t="n">
        <v>30240</v>
      </c>
      <c r="C85" s="5" t="n">
        <v>0.1371</v>
      </c>
      <c r="D85" s="5" t="n">
        <v>0.1371</v>
      </c>
      <c r="E85" s="5" t="n">
        <v>0.1454</v>
      </c>
      <c r="F85" s="5" t="n">
        <v>0.1481</v>
      </c>
      <c r="G85" s="5" t="n">
        <v>0.1601</v>
      </c>
      <c r="H85" s="5" t="n">
        <v>0.1644</v>
      </c>
      <c r="I85" s="5" t="n">
        <v>0.0814</v>
      </c>
      <c r="J85" s="5" t="n">
        <v>0.1584</v>
      </c>
      <c r="K85" s="5" t="n">
        <v>0.158</v>
      </c>
      <c r="L85" s="5" t="n">
        <v>0.1889</v>
      </c>
      <c r="M85" s="5" t="n">
        <v>0.1954</v>
      </c>
      <c r="N85" s="5" t="n">
        <v>0.3108</v>
      </c>
      <c r="O85" s="5" t="n">
        <v>0.3355</v>
      </c>
      <c r="P85" s="5" t="n">
        <v>0.6239</v>
      </c>
      <c r="Q85" s="5" t="n">
        <v>0.6003</v>
      </c>
      <c r="R85" s="5" t="n">
        <v>0.7292</v>
      </c>
      <c r="S85" s="5" t="n">
        <v>0.7646</v>
      </c>
      <c r="T85" s="5" t="n">
        <v>0.0813</v>
      </c>
      <c r="U85" s="5" t="n">
        <v>0.083</v>
      </c>
      <c r="V85" s="5" t="n">
        <v>1.0793</v>
      </c>
      <c r="W85" s="5" t="n">
        <v>1.0395</v>
      </c>
      <c r="X85" s="5" t="n">
        <v>1.0391</v>
      </c>
      <c r="Y85" s="5" t="n">
        <v>1.0474</v>
      </c>
      <c r="Z85" s="5" t="n">
        <v>1.0804</v>
      </c>
      <c r="AA85" s="5" t="n">
        <v>1.0554</v>
      </c>
      <c r="AB85" s="5" t="n">
        <v>0.82</v>
      </c>
      <c r="AC85" s="5" t="n">
        <v>0.8494</v>
      </c>
      <c r="AD85" s="5" t="n">
        <v>1.1009</v>
      </c>
      <c r="AE85" s="5" t="n">
        <v>1.0819</v>
      </c>
      <c r="AF85" s="5" t="n">
        <v>0.0812</v>
      </c>
      <c r="AG85" s="5" t="n">
        <v>0.0837</v>
      </c>
      <c r="AH85" s="5" t="n">
        <v>1.1679</v>
      </c>
      <c r="AI85" s="5" t="n">
        <v>1.1891</v>
      </c>
      <c r="AJ85" s="5" t="n">
        <v>1.0468</v>
      </c>
      <c r="AK85" s="5" t="n">
        <v>1.253</v>
      </c>
      <c r="AL85" s="5" t="n">
        <v>1.025</v>
      </c>
      <c r="AM85" s="5" t="n">
        <v>1.1403</v>
      </c>
      <c r="AN85" s="5" t="n">
        <v>1.1199</v>
      </c>
      <c r="AO85" s="5" t="n">
        <v>1.1144</v>
      </c>
      <c r="AP85" s="5" t="n">
        <v>1.07</v>
      </c>
      <c r="AQ85" s="5" t="n">
        <v>1.1756</v>
      </c>
      <c r="AR85" s="5" t="n">
        <v>0.0803</v>
      </c>
      <c r="AS85" s="5" t="n">
        <v>0.1672</v>
      </c>
      <c r="AT85" s="5" t="n">
        <v>0.1767</v>
      </c>
      <c r="AU85" s="5" t="n">
        <v>0.2289</v>
      </c>
      <c r="AV85" s="5" t="n">
        <v>0.2934</v>
      </c>
      <c r="AW85" s="5" t="n">
        <v>0.4017</v>
      </c>
      <c r="AX85" s="5" t="n">
        <v>0.4141</v>
      </c>
      <c r="AY85" s="5" t="n">
        <v>0.8852</v>
      </c>
      <c r="AZ85" s="5" t="n">
        <v>0.8782</v>
      </c>
      <c r="BA85" s="5" t="n">
        <v>1.2411</v>
      </c>
      <c r="BB85" s="5" t="n">
        <v>1.2432</v>
      </c>
      <c r="BC85" s="5" t="n">
        <v>0.1874</v>
      </c>
      <c r="BD85" s="5" t="n">
        <v>0.1861</v>
      </c>
      <c r="BE85" s="5" t="n">
        <v>0.4074</v>
      </c>
      <c r="BF85" s="5" t="n">
        <v>0.3073</v>
      </c>
      <c r="BG85" s="5" t="n">
        <v>0.5657</v>
      </c>
      <c r="BH85" s="5" t="n">
        <v>0.6354</v>
      </c>
      <c r="BI85" s="5" t="n">
        <v>1.2304</v>
      </c>
      <c r="BJ85" s="5" t="n">
        <v>1.1423</v>
      </c>
      <c r="BK85" s="5" t="n">
        <v>0.1885</v>
      </c>
      <c r="BL85" s="5" t="n">
        <v>0.1964</v>
      </c>
      <c r="BM85" s="5" t="n">
        <v>0.486</v>
      </c>
      <c r="BN85" s="5" t="n">
        <v>0.6601</v>
      </c>
      <c r="BO85" s="5" t="n">
        <v>0.8808</v>
      </c>
      <c r="BP85" s="5" t="n">
        <v>0.9824</v>
      </c>
      <c r="BQ85" s="5" t="n">
        <v>1.0614</v>
      </c>
      <c r="BR85" s="5" t="n">
        <v>1.0416</v>
      </c>
      <c r="BS85" s="5" t="n">
        <v>0.395</v>
      </c>
      <c r="BT85" s="5" t="n">
        <v>0.4376</v>
      </c>
      <c r="BU85" s="5" t="n">
        <v>0.5611</v>
      </c>
      <c r="BV85" s="5" t="n">
        <v>0.7026</v>
      </c>
    </row>
    <row r="86" customFormat="false" ht="15.75" hidden="false" customHeight="true" outlineLevel="0" collapsed="false">
      <c r="A86" s="2" t="n">
        <v>74</v>
      </c>
      <c r="B86" s="4" t="n">
        <v>30660</v>
      </c>
      <c r="C86" s="5" t="n">
        <v>0.1374</v>
      </c>
      <c r="D86" s="5" t="n">
        <v>0.1373</v>
      </c>
      <c r="E86" s="5" t="n">
        <v>0.1457</v>
      </c>
      <c r="F86" s="5" t="n">
        <v>0.1484</v>
      </c>
      <c r="G86" s="5" t="n">
        <v>0.1602</v>
      </c>
      <c r="H86" s="5" t="n">
        <v>0.1647</v>
      </c>
      <c r="I86" s="5" t="n">
        <v>0.0815</v>
      </c>
      <c r="J86" s="5" t="n">
        <v>0.1587</v>
      </c>
      <c r="K86" s="5" t="n">
        <v>0.1581</v>
      </c>
      <c r="L86" s="5" t="n">
        <v>0.1895</v>
      </c>
      <c r="M86" s="5" t="n">
        <v>0.1961</v>
      </c>
      <c r="N86" s="5" t="n">
        <v>0.3138</v>
      </c>
      <c r="O86" s="5" t="n">
        <v>0.3372</v>
      </c>
      <c r="P86" s="5" t="n">
        <v>0.6338</v>
      </c>
      <c r="Q86" s="5" t="n">
        <v>0.6083</v>
      </c>
      <c r="R86" s="5" t="n">
        <v>0.7395</v>
      </c>
      <c r="S86" s="5" t="n">
        <v>0.7776</v>
      </c>
      <c r="T86" s="5" t="n">
        <v>0.0812</v>
      </c>
      <c r="U86" s="5" t="n">
        <v>0.083</v>
      </c>
      <c r="V86" s="5" t="n">
        <v>1.0884</v>
      </c>
      <c r="W86" s="5" t="n">
        <v>1.0507</v>
      </c>
      <c r="X86" s="5" t="n">
        <v>1.0433</v>
      </c>
      <c r="Y86" s="5" t="n">
        <v>1.0538</v>
      </c>
      <c r="Z86" s="5" t="n">
        <v>1.0839</v>
      </c>
      <c r="AA86" s="5" t="n">
        <v>1.0583</v>
      </c>
      <c r="AB86" s="5" t="n">
        <v>0.8313</v>
      </c>
      <c r="AC86" s="5" t="n">
        <v>0.8616</v>
      </c>
      <c r="AD86" s="5" t="n">
        <v>1.1028</v>
      </c>
      <c r="AE86" s="5" t="n">
        <v>1.0938</v>
      </c>
      <c r="AF86" s="5" t="n">
        <v>0.0813</v>
      </c>
      <c r="AG86" s="5" t="n">
        <v>0.0837</v>
      </c>
      <c r="AH86" s="5" t="n">
        <v>1.1757</v>
      </c>
      <c r="AI86" s="5" t="n">
        <v>1.1971</v>
      </c>
      <c r="AJ86" s="5" t="n">
        <v>1.0474</v>
      </c>
      <c r="AK86" s="5" t="n">
        <v>1.2513</v>
      </c>
      <c r="AL86" s="5" t="n">
        <v>1.0198</v>
      </c>
      <c r="AM86" s="5" t="n">
        <v>1.1367</v>
      </c>
      <c r="AN86" s="5" t="n">
        <v>1.1185</v>
      </c>
      <c r="AO86" s="5" t="n">
        <v>1.1138</v>
      </c>
      <c r="AP86" s="5" t="n">
        <v>1.0668</v>
      </c>
      <c r="AQ86" s="5" t="n">
        <v>1.1781</v>
      </c>
      <c r="AR86" s="5" t="n">
        <v>0.0803</v>
      </c>
      <c r="AS86" s="5" t="n">
        <v>0.1676</v>
      </c>
      <c r="AT86" s="5" t="n">
        <v>0.1771</v>
      </c>
      <c r="AU86" s="5" t="n">
        <v>0.2303</v>
      </c>
      <c r="AV86" s="5" t="n">
        <v>0.2967</v>
      </c>
      <c r="AW86" s="5" t="n">
        <v>0.4062</v>
      </c>
      <c r="AX86" s="5" t="n">
        <v>0.4188</v>
      </c>
      <c r="AY86" s="5" t="n">
        <v>0.8893</v>
      </c>
      <c r="AZ86" s="5" t="n">
        <v>0.8833</v>
      </c>
      <c r="BA86" s="5" t="n">
        <v>1.2496</v>
      </c>
      <c r="BB86" s="5" t="n">
        <v>1.2532</v>
      </c>
      <c r="BC86" s="5" t="n">
        <v>0.1914</v>
      </c>
      <c r="BD86" s="5" t="n">
        <v>0.1897</v>
      </c>
      <c r="BE86" s="5" t="n">
        <v>0.4233</v>
      </c>
      <c r="BF86" s="5" t="n">
        <v>0.3206</v>
      </c>
      <c r="BG86" s="5" t="n">
        <v>0.5821</v>
      </c>
      <c r="BH86" s="5" t="n">
        <v>0.6552</v>
      </c>
      <c r="BI86" s="5" t="n">
        <v>1.2346</v>
      </c>
      <c r="BJ86" s="5" t="n">
        <v>1.1484</v>
      </c>
      <c r="BK86" s="5" t="n">
        <v>0.1899</v>
      </c>
      <c r="BL86" s="5" t="n">
        <v>0.1975</v>
      </c>
      <c r="BM86" s="5" t="n">
        <v>0.4987</v>
      </c>
      <c r="BN86" s="5" t="n">
        <v>0.6772</v>
      </c>
      <c r="BO86" s="5" t="n">
        <v>0.9035</v>
      </c>
      <c r="BP86" s="5" t="n">
        <v>1.0052</v>
      </c>
      <c r="BQ86" s="5" t="n">
        <v>1.0772</v>
      </c>
      <c r="BR86" s="5" t="n">
        <v>1.0595</v>
      </c>
      <c r="BS86" s="5" t="n">
        <v>0.4003</v>
      </c>
      <c r="BT86" s="5" t="n">
        <v>0.4453</v>
      </c>
      <c r="BU86" s="5" t="n">
        <v>0.5657</v>
      </c>
      <c r="BV86" s="5" t="n">
        <v>0.7114</v>
      </c>
    </row>
    <row r="87" customFormat="false" ht="15.75" hidden="false" customHeight="true" outlineLevel="0" collapsed="false">
      <c r="A87" s="2" t="n">
        <v>75</v>
      </c>
      <c r="B87" s="4" t="n">
        <v>31080</v>
      </c>
      <c r="C87" s="5" t="n">
        <v>0.1374</v>
      </c>
      <c r="D87" s="5" t="n">
        <v>0.1374</v>
      </c>
      <c r="E87" s="5" t="n">
        <v>0.1457</v>
      </c>
      <c r="F87" s="5" t="n">
        <v>0.1486</v>
      </c>
      <c r="G87" s="5" t="n">
        <v>0.16</v>
      </c>
      <c r="H87" s="5" t="n">
        <v>0.1647</v>
      </c>
      <c r="I87" s="5" t="n">
        <v>0.0813</v>
      </c>
      <c r="J87" s="5" t="n">
        <v>0.1585</v>
      </c>
      <c r="K87" s="5" t="n">
        <v>0.1581</v>
      </c>
      <c r="L87" s="5" t="n">
        <v>0.1897</v>
      </c>
      <c r="M87" s="5" t="n">
        <v>0.1964</v>
      </c>
      <c r="N87" s="5" t="n">
        <v>0.3172</v>
      </c>
      <c r="O87" s="5" t="n">
        <v>0.3435</v>
      </c>
      <c r="P87" s="5" t="n">
        <v>0.6445</v>
      </c>
      <c r="Q87" s="5" t="n">
        <v>0.6173</v>
      </c>
      <c r="R87" s="5" t="n">
        <v>0.7505</v>
      </c>
      <c r="S87" s="5" t="n">
        <v>0.7909</v>
      </c>
      <c r="T87" s="5" t="n">
        <v>0.0811</v>
      </c>
      <c r="U87" s="5" t="n">
        <v>0.0828</v>
      </c>
      <c r="V87" s="5" t="n">
        <v>1.0951</v>
      </c>
      <c r="W87" s="5" t="n">
        <v>1.0581</v>
      </c>
      <c r="X87" s="5" t="n">
        <v>1.0434</v>
      </c>
      <c r="Y87" s="5" t="n">
        <v>1.0579</v>
      </c>
      <c r="Z87" s="5" t="n">
        <v>1.0836</v>
      </c>
      <c r="AA87" s="5" t="n">
        <v>1.0578</v>
      </c>
      <c r="AB87" s="5" t="n">
        <v>0.8409</v>
      </c>
      <c r="AC87" s="5" t="n">
        <v>0.8727</v>
      </c>
      <c r="AD87" s="5" t="n">
        <v>1.0992</v>
      </c>
      <c r="AE87" s="5" t="n">
        <v>1.1021</v>
      </c>
      <c r="AF87" s="5" t="n">
        <v>0.0811</v>
      </c>
      <c r="AG87" s="5" t="n">
        <v>0.0836</v>
      </c>
      <c r="AH87" s="5" t="n">
        <v>1.1794</v>
      </c>
      <c r="AI87" s="5" t="n">
        <v>1.2032</v>
      </c>
      <c r="AJ87" s="5" t="n">
        <v>1.0416</v>
      </c>
      <c r="AK87" s="5" t="n">
        <v>1.2447</v>
      </c>
      <c r="AL87" s="5" t="n">
        <v>1.0107</v>
      </c>
      <c r="AM87" s="5" t="n">
        <v>1.1308</v>
      </c>
      <c r="AN87" s="5" t="n">
        <v>1.1137</v>
      </c>
      <c r="AO87" s="5" t="n">
        <v>1.1114</v>
      </c>
      <c r="AP87" s="5" t="n">
        <v>1.0618</v>
      </c>
      <c r="AQ87" s="5" t="n">
        <v>1.1795</v>
      </c>
      <c r="AR87" s="5" t="n">
        <v>0.0803</v>
      </c>
      <c r="AS87" s="5" t="n">
        <v>0.1678</v>
      </c>
      <c r="AT87" s="5" t="n">
        <v>0.1773</v>
      </c>
      <c r="AU87" s="5" t="n">
        <v>0.2317</v>
      </c>
      <c r="AV87" s="5" t="n">
        <v>0.2993</v>
      </c>
      <c r="AW87" s="5" t="n">
        <v>0.4102</v>
      </c>
      <c r="AX87" s="5" t="n">
        <v>0.422</v>
      </c>
      <c r="AY87" s="5" t="n">
        <v>0.8921</v>
      </c>
      <c r="AZ87" s="5" t="n">
        <v>0.8871</v>
      </c>
      <c r="BA87" s="5" t="n">
        <v>1.2533</v>
      </c>
      <c r="BB87" s="5" t="n">
        <v>1.2607</v>
      </c>
      <c r="BC87" s="5" t="n">
        <v>0.1947</v>
      </c>
      <c r="BD87" s="5" t="n">
        <v>0.1935</v>
      </c>
      <c r="BE87" s="5" t="n">
        <v>0.4383</v>
      </c>
      <c r="BF87" s="5" t="n">
        <v>0.3339</v>
      </c>
      <c r="BG87" s="5" t="n">
        <v>0.597</v>
      </c>
      <c r="BH87" s="5" t="n">
        <v>0.6744</v>
      </c>
      <c r="BI87" s="5" t="n">
        <v>1.2383</v>
      </c>
      <c r="BJ87" s="5" t="n">
        <v>1.1511</v>
      </c>
      <c r="BK87" s="5" t="n">
        <v>0.1911</v>
      </c>
      <c r="BL87" s="5" t="n">
        <v>0.1985</v>
      </c>
      <c r="BM87" s="5" t="n">
        <v>0.5097</v>
      </c>
      <c r="BN87" s="5" t="n">
        <v>0.6922</v>
      </c>
      <c r="BO87" s="5" t="n">
        <v>0.931</v>
      </c>
      <c r="BP87" s="5" t="n">
        <v>1.0269</v>
      </c>
      <c r="BQ87" s="5" t="n">
        <v>1.0926</v>
      </c>
      <c r="BR87" s="5" t="n">
        <v>1.0788</v>
      </c>
      <c r="BS87" s="5" t="n">
        <v>0.4056</v>
      </c>
      <c r="BT87" s="5" t="n">
        <v>0.4524</v>
      </c>
      <c r="BU87" s="5" t="n">
        <v>0.57</v>
      </c>
      <c r="BV87" s="5" t="n">
        <v>0.7192</v>
      </c>
    </row>
    <row r="88" customFormat="false" ht="15.75" hidden="false" customHeight="true" outlineLevel="0" collapsed="false">
      <c r="A88" s="2" t="n">
        <v>76</v>
      </c>
      <c r="B88" s="4" t="n">
        <v>31500</v>
      </c>
      <c r="C88" s="5" t="n">
        <v>0.1375</v>
      </c>
      <c r="D88" s="5" t="n">
        <v>0.1374</v>
      </c>
      <c r="E88" s="5" t="n">
        <v>0.1459</v>
      </c>
      <c r="F88" s="5" t="n">
        <v>0.1487</v>
      </c>
      <c r="G88" s="5" t="n">
        <v>0.1603</v>
      </c>
      <c r="H88" s="5" t="n">
        <v>0.1649</v>
      </c>
      <c r="I88" s="5" t="n">
        <v>0.0815</v>
      </c>
      <c r="J88" s="5" t="n">
        <v>0.1588</v>
      </c>
      <c r="K88" s="5" t="n">
        <v>0.1582</v>
      </c>
      <c r="L88" s="5" t="n">
        <v>0.1902</v>
      </c>
      <c r="M88" s="5" t="n">
        <v>0.197</v>
      </c>
      <c r="N88" s="5" t="n">
        <v>0.3207</v>
      </c>
      <c r="O88" s="5" t="n">
        <v>0.347</v>
      </c>
      <c r="P88" s="5" t="n">
        <v>0.6551</v>
      </c>
      <c r="Q88" s="5" t="n">
        <v>0.6279</v>
      </c>
      <c r="R88" s="5" t="n">
        <v>0.7624</v>
      </c>
      <c r="S88" s="5" t="n">
        <v>0.8068</v>
      </c>
      <c r="T88" s="5" t="n">
        <v>0.0812</v>
      </c>
      <c r="U88" s="5" t="n">
        <v>0.083</v>
      </c>
      <c r="V88" s="5" t="n">
        <v>1.1014</v>
      </c>
      <c r="W88" s="5" t="n">
        <v>1.067</v>
      </c>
      <c r="X88" s="5" t="n">
        <v>1.0459</v>
      </c>
      <c r="Y88" s="5" t="n">
        <v>1.0627</v>
      </c>
      <c r="Z88" s="5" t="n">
        <v>1.0841</v>
      </c>
      <c r="AA88" s="5" t="n">
        <v>1.057</v>
      </c>
      <c r="AB88" s="5" t="n">
        <v>0.8505</v>
      </c>
      <c r="AC88" s="5" t="n">
        <v>0.8858</v>
      </c>
      <c r="AD88" s="5" t="n">
        <v>1.0968</v>
      </c>
      <c r="AE88" s="5" t="n">
        <v>1.1102</v>
      </c>
      <c r="AF88" s="5" t="n">
        <v>0.0812</v>
      </c>
      <c r="AG88" s="5" t="n">
        <v>0.0836</v>
      </c>
      <c r="AH88" s="5" t="n">
        <v>1.1895</v>
      </c>
      <c r="AI88" s="5" t="n">
        <v>1.2139</v>
      </c>
      <c r="AJ88" s="5" t="n">
        <v>1.0471</v>
      </c>
      <c r="AK88" s="5" t="n">
        <v>1.2466</v>
      </c>
      <c r="AL88" s="5" t="n">
        <v>1.0092</v>
      </c>
      <c r="AM88" s="5" t="n">
        <v>1.1314</v>
      </c>
      <c r="AN88" s="5" t="n">
        <v>1.1149</v>
      </c>
      <c r="AO88" s="5" t="n">
        <v>1.1125</v>
      </c>
      <c r="AP88" s="5" t="n">
        <v>1.0604</v>
      </c>
      <c r="AQ88" s="5" t="n">
        <v>1.1838</v>
      </c>
      <c r="AR88" s="5" t="n">
        <v>0.0803</v>
      </c>
      <c r="AS88" s="5" t="n">
        <v>0.1685</v>
      </c>
      <c r="AT88" s="5" t="n">
        <v>0.1779</v>
      </c>
      <c r="AU88" s="5" t="n">
        <v>0.2334</v>
      </c>
      <c r="AV88" s="5" t="n">
        <v>0.3025</v>
      </c>
      <c r="AW88" s="5" t="n">
        <v>0.4153</v>
      </c>
      <c r="AX88" s="5" t="n">
        <v>0.4269</v>
      </c>
      <c r="AY88" s="5" t="n">
        <v>0.8968</v>
      </c>
      <c r="AZ88" s="5" t="n">
        <v>0.8917</v>
      </c>
      <c r="BA88" s="5" t="n">
        <v>1.2627</v>
      </c>
      <c r="BB88" s="5" t="n">
        <v>1.2703</v>
      </c>
      <c r="BC88" s="5" t="n">
        <v>0.1988</v>
      </c>
      <c r="BD88" s="5" t="n">
        <v>0.1982</v>
      </c>
      <c r="BE88" s="5" t="n">
        <v>0.4525</v>
      </c>
      <c r="BF88" s="5" t="n">
        <v>0.3479</v>
      </c>
      <c r="BG88" s="5" t="n">
        <v>0.6114</v>
      </c>
      <c r="BH88" s="5" t="n">
        <v>0.693</v>
      </c>
      <c r="BI88" s="5" t="n">
        <v>1.244</v>
      </c>
      <c r="BJ88" s="5" t="n">
        <v>1.1553</v>
      </c>
      <c r="BK88" s="5" t="n">
        <v>0.1922</v>
      </c>
      <c r="BL88" s="5" t="n">
        <v>0.1996</v>
      </c>
      <c r="BM88" s="5" t="n">
        <v>0.5209</v>
      </c>
      <c r="BN88" s="5" t="n">
        <v>0.707</v>
      </c>
      <c r="BO88" s="5" t="n">
        <v>0.9529</v>
      </c>
      <c r="BP88" s="5" t="n">
        <v>1.0461</v>
      </c>
      <c r="BQ88" s="5" t="n">
        <v>1.1048</v>
      </c>
      <c r="BR88" s="5" t="n">
        <v>1.0946</v>
      </c>
      <c r="BS88" s="5" t="n">
        <v>0.4114</v>
      </c>
      <c r="BT88" s="5" t="n">
        <v>0.46</v>
      </c>
      <c r="BU88" s="5" t="n">
        <v>0.5736</v>
      </c>
      <c r="BV88" s="5" t="n">
        <v>0.7266</v>
      </c>
    </row>
    <row r="89" customFormat="false" ht="15.75" hidden="false" customHeight="true" outlineLevel="0" collapsed="false">
      <c r="A89" s="2" t="n">
        <v>77</v>
      </c>
      <c r="B89" s="4" t="n">
        <v>31920</v>
      </c>
      <c r="C89" s="5" t="n">
        <v>0.1374</v>
      </c>
      <c r="D89" s="5" t="n">
        <v>0.1374</v>
      </c>
      <c r="E89" s="5" t="n">
        <v>0.1458</v>
      </c>
      <c r="F89" s="5" t="n">
        <v>0.1485</v>
      </c>
      <c r="G89" s="5" t="n">
        <v>0.1603</v>
      </c>
      <c r="H89" s="5" t="n">
        <v>0.1648</v>
      </c>
      <c r="I89" s="5" t="n">
        <v>0.0815</v>
      </c>
      <c r="J89" s="5" t="n">
        <v>0.1586</v>
      </c>
      <c r="K89" s="5" t="n">
        <v>0.1581</v>
      </c>
      <c r="L89" s="5" t="n">
        <v>0.1902</v>
      </c>
      <c r="M89" s="5" t="n">
        <v>0.1971</v>
      </c>
      <c r="N89" s="5" t="n">
        <v>0.3231</v>
      </c>
      <c r="O89" s="5" t="n">
        <v>0.3486</v>
      </c>
      <c r="P89" s="5" t="n">
        <v>0.6641</v>
      </c>
      <c r="Q89" s="5" t="n">
        <v>0.6356</v>
      </c>
      <c r="R89" s="5" t="n">
        <v>0.7713</v>
      </c>
      <c r="S89" s="5" t="n">
        <v>0.8198</v>
      </c>
      <c r="T89" s="5" t="n">
        <v>0.0811</v>
      </c>
      <c r="U89" s="5" t="n">
        <v>0.0828</v>
      </c>
      <c r="V89" s="5" t="n">
        <v>1.1084</v>
      </c>
      <c r="W89" s="5" t="n">
        <v>1.0743</v>
      </c>
      <c r="X89" s="5" t="n">
        <v>1.0471</v>
      </c>
      <c r="Y89" s="5" t="n">
        <v>1.0668</v>
      </c>
      <c r="Z89" s="5" t="n">
        <v>1.0843</v>
      </c>
      <c r="AA89" s="5" t="n">
        <v>1.0572</v>
      </c>
      <c r="AB89" s="5" t="n">
        <v>0.8603</v>
      </c>
      <c r="AC89" s="5" t="n">
        <v>0.8984</v>
      </c>
      <c r="AD89" s="5" t="n">
        <v>1.096</v>
      </c>
      <c r="AE89" s="5" t="n">
        <v>1.1181</v>
      </c>
      <c r="AF89" s="5" t="n">
        <v>0.0811</v>
      </c>
      <c r="AG89" s="5" t="n">
        <v>0.0836</v>
      </c>
      <c r="AH89" s="5" t="n">
        <v>1.1947</v>
      </c>
      <c r="AI89" s="5" t="n">
        <v>1.2185</v>
      </c>
      <c r="AJ89" s="5" t="n">
        <v>1.0438</v>
      </c>
      <c r="AK89" s="5" t="n">
        <v>1.2413</v>
      </c>
      <c r="AL89" s="5" t="n">
        <v>1.0016</v>
      </c>
      <c r="AM89" s="5" t="n">
        <v>1.125</v>
      </c>
      <c r="AN89" s="5" t="n">
        <v>1.1091</v>
      </c>
      <c r="AO89" s="5" t="n">
        <v>1.1085</v>
      </c>
      <c r="AP89" s="5" t="n">
        <v>1.0549</v>
      </c>
      <c r="AQ89" s="5" t="n">
        <v>1.1855</v>
      </c>
      <c r="AR89" s="5" t="n">
        <v>0.0801</v>
      </c>
      <c r="AS89" s="5" t="n">
        <v>0.1687</v>
      </c>
      <c r="AT89" s="5" t="n">
        <v>0.1781</v>
      </c>
      <c r="AU89" s="5" t="n">
        <v>0.2352</v>
      </c>
      <c r="AV89" s="5" t="n">
        <v>0.3055</v>
      </c>
      <c r="AW89" s="5" t="n">
        <v>0.4204</v>
      </c>
      <c r="AX89" s="5" t="n">
        <v>0.4323</v>
      </c>
      <c r="AY89" s="5" t="n">
        <v>0.9002</v>
      </c>
      <c r="AZ89" s="5" t="n">
        <v>0.8959</v>
      </c>
      <c r="BA89" s="5" t="n">
        <v>1.2706</v>
      </c>
      <c r="BB89" s="5" t="n">
        <v>1.2779</v>
      </c>
      <c r="BC89" s="5" t="n">
        <v>0.2037</v>
      </c>
      <c r="BD89" s="5" t="n">
        <v>0.2034</v>
      </c>
      <c r="BE89" s="5" t="n">
        <v>0.47</v>
      </c>
      <c r="BF89" s="5" t="n">
        <v>0.3639</v>
      </c>
      <c r="BG89" s="5" t="n">
        <v>0.6295</v>
      </c>
      <c r="BH89" s="5" t="n">
        <v>0.7146</v>
      </c>
      <c r="BI89" s="5" t="n">
        <v>1.2505</v>
      </c>
      <c r="BJ89" s="5" t="n">
        <v>1.159</v>
      </c>
      <c r="BK89" s="5" t="n">
        <v>0.1929</v>
      </c>
      <c r="BL89" s="5" t="n">
        <v>0.2002</v>
      </c>
      <c r="BM89" s="5" t="n">
        <v>0.533</v>
      </c>
      <c r="BN89" s="5" t="n">
        <v>0.7221</v>
      </c>
      <c r="BO89" s="5" t="n">
        <v>0.9751</v>
      </c>
      <c r="BP89" s="5" t="n">
        <v>1.0638</v>
      </c>
      <c r="BQ89" s="5" t="n">
        <v>1.1168</v>
      </c>
      <c r="BR89" s="5" t="n">
        <v>1.1082</v>
      </c>
      <c r="BS89" s="5" t="n">
        <v>0.4162</v>
      </c>
      <c r="BT89" s="5" t="n">
        <v>0.4663</v>
      </c>
      <c r="BU89" s="5" t="n">
        <v>0.5761</v>
      </c>
      <c r="BV89" s="5" t="n">
        <v>0.7331</v>
      </c>
    </row>
    <row r="90" customFormat="false" ht="15.75" hidden="false" customHeight="true" outlineLevel="0" collapsed="false">
      <c r="A90" s="2" t="n">
        <v>78</v>
      </c>
      <c r="B90" s="4" t="n">
        <v>32340</v>
      </c>
      <c r="C90" s="5" t="n">
        <v>0.1375</v>
      </c>
      <c r="D90" s="5" t="n">
        <v>0.1374</v>
      </c>
      <c r="E90" s="5" t="n">
        <v>0.1457</v>
      </c>
      <c r="F90" s="5" t="n">
        <v>0.1485</v>
      </c>
      <c r="G90" s="5" t="n">
        <v>0.1601</v>
      </c>
      <c r="H90" s="5" t="n">
        <v>0.1647</v>
      </c>
      <c r="I90" s="5" t="n">
        <v>0.0813</v>
      </c>
      <c r="J90" s="5" t="n">
        <v>0.1586</v>
      </c>
      <c r="K90" s="5" t="n">
        <v>0.1579</v>
      </c>
      <c r="L90" s="5" t="n">
        <v>0.1906</v>
      </c>
      <c r="M90" s="5" t="n">
        <v>0.1974</v>
      </c>
      <c r="N90" s="5" t="n">
        <v>0.3263</v>
      </c>
      <c r="O90" s="5" t="n">
        <v>0.3515</v>
      </c>
      <c r="P90" s="5" t="n">
        <v>0.6748</v>
      </c>
      <c r="Q90" s="5" t="n">
        <v>0.6453</v>
      </c>
      <c r="R90" s="5" t="n">
        <v>0.7814</v>
      </c>
      <c r="S90" s="5" t="n">
        <v>0.8331</v>
      </c>
      <c r="T90" s="5" t="n">
        <v>0.0809</v>
      </c>
      <c r="U90" s="5" t="n">
        <v>0.0826</v>
      </c>
      <c r="V90" s="5" t="n">
        <v>1.1156</v>
      </c>
      <c r="W90" s="5" t="n">
        <v>1.0819</v>
      </c>
      <c r="X90" s="5" t="n">
        <v>1.0492</v>
      </c>
      <c r="Y90" s="5" t="n">
        <v>1.0715</v>
      </c>
      <c r="Z90" s="5" t="n">
        <v>1.0839</v>
      </c>
      <c r="AA90" s="5" t="n">
        <v>1.0573</v>
      </c>
      <c r="AB90" s="5" t="n">
        <v>0.8717</v>
      </c>
      <c r="AC90" s="5" t="n">
        <v>0.9103</v>
      </c>
      <c r="AD90" s="5" t="n">
        <v>1.0923</v>
      </c>
      <c r="AE90" s="5" t="n">
        <v>1.1242</v>
      </c>
      <c r="AF90" s="5" t="n">
        <v>0.0811</v>
      </c>
      <c r="AG90" s="5" t="n">
        <v>0.0834</v>
      </c>
      <c r="AH90" s="5" t="n">
        <v>1.2031</v>
      </c>
      <c r="AI90" s="5" t="n">
        <v>1.2269</v>
      </c>
      <c r="AJ90" s="5" t="n">
        <v>1.0439</v>
      </c>
      <c r="AK90" s="5" t="n">
        <v>1.2401</v>
      </c>
      <c r="AL90" s="5" t="n">
        <v>0.9969</v>
      </c>
      <c r="AM90" s="5" t="n">
        <v>1.1223</v>
      </c>
      <c r="AN90" s="5" t="n">
        <v>1.1069</v>
      </c>
      <c r="AO90" s="5" t="n">
        <v>1.1073</v>
      </c>
      <c r="AP90" s="5" t="n">
        <v>1.0522</v>
      </c>
      <c r="AQ90" s="5" t="n">
        <v>1.1889</v>
      </c>
      <c r="AR90" s="5" t="n">
        <v>0.08</v>
      </c>
      <c r="AS90" s="5" t="n">
        <v>0.1692</v>
      </c>
      <c r="AT90" s="5" t="n">
        <v>0.1781</v>
      </c>
      <c r="AU90" s="5" t="n">
        <v>0.237</v>
      </c>
      <c r="AV90" s="5" t="n">
        <v>0.3088</v>
      </c>
      <c r="AW90" s="5" t="n">
        <v>0.4256</v>
      </c>
      <c r="AX90" s="5" t="n">
        <v>0.4371</v>
      </c>
      <c r="AY90" s="5" t="n">
        <v>0.9039</v>
      </c>
      <c r="AZ90" s="5" t="n">
        <v>0.9001</v>
      </c>
      <c r="BA90" s="5" t="n">
        <v>1.2784</v>
      </c>
      <c r="BB90" s="5" t="n">
        <v>1.2848</v>
      </c>
      <c r="BC90" s="5" t="n">
        <v>0.2089</v>
      </c>
      <c r="BD90" s="5" t="n">
        <v>0.2087</v>
      </c>
      <c r="BE90" s="5" t="n">
        <v>0.4867</v>
      </c>
      <c r="BF90" s="5" t="n">
        <v>0.3804</v>
      </c>
      <c r="BG90" s="5" t="n">
        <v>0.6463</v>
      </c>
      <c r="BH90" s="5" t="n">
        <v>0.7353</v>
      </c>
      <c r="BI90" s="5" t="n">
        <v>1.2553</v>
      </c>
      <c r="BJ90" s="5" t="n">
        <v>1.1607</v>
      </c>
      <c r="BK90" s="5" t="n">
        <v>0.1939</v>
      </c>
      <c r="BL90" s="5" t="n">
        <v>0.2017</v>
      </c>
      <c r="BM90" s="5" t="n">
        <v>0.5418</v>
      </c>
      <c r="BN90" s="5" t="n">
        <v>0.7367</v>
      </c>
      <c r="BO90" s="5" t="n">
        <v>0.9933</v>
      </c>
      <c r="BP90" s="5" t="n">
        <v>1.082</v>
      </c>
      <c r="BQ90" s="5" t="n">
        <v>1.1279</v>
      </c>
      <c r="BR90" s="5" t="n">
        <v>1.1217</v>
      </c>
      <c r="BS90" s="5" t="n">
        <v>0.4213</v>
      </c>
      <c r="BT90" s="5" t="n">
        <v>0.4739</v>
      </c>
      <c r="BU90" s="5" t="n">
        <v>0.5787</v>
      </c>
      <c r="BV90" s="5" t="n">
        <v>0.74</v>
      </c>
    </row>
    <row r="91" customFormat="false" ht="15.75" hidden="false" customHeight="true" outlineLevel="0" collapsed="false">
      <c r="A91" s="2" t="n">
        <v>79</v>
      </c>
      <c r="B91" s="4" t="n">
        <v>32760</v>
      </c>
      <c r="C91" s="5" t="n">
        <v>0.1376</v>
      </c>
      <c r="D91" s="5" t="n">
        <v>0.1376</v>
      </c>
      <c r="E91" s="5" t="n">
        <v>0.146</v>
      </c>
      <c r="F91" s="5" t="n">
        <v>0.1487</v>
      </c>
      <c r="G91" s="5" t="n">
        <v>0.1605</v>
      </c>
      <c r="H91" s="5" t="n">
        <v>0.165</v>
      </c>
      <c r="I91" s="5" t="n">
        <v>0.0813</v>
      </c>
      <c r="J91" s="5" t="n">
        <v>0.1587</v>
      </c>
      <c r="K91" s="5" t="n">
        <v>0.1582</v>
      </c>
      <c r="L91" s="5" t="n">
        <v>0.1911</v>
      </c>
      <c r="M91" s="5" t="n">
        <v>0.1976</v>
      </c>
      <c r="N91" s="5" t="n">
        <v>0.329</v>
      </c>
      <c r="O91" s="5" t="n">
        <v>0.3554</v>
      </c>
      <c r="P91" s="5" t="n">
        <v>0.6835</v>
      </c>
      <c r="Q91" s="5" t="n">
        <v>0.6524</v>
      </c>
      <c r="R91" s="5" t="n">
        <v>0.7907</v>
      </c>
      <c r="S91" s="5" t="n">
        <v>0.8453</v>
      </c>
      <c r="T91" s="5" t="n">
        <v>0.081</v>
      </c>
      <c r="U91" s="5" t="n">
        <v>0.0828</v>
      </c>
      <c r="V91" s="5" t="n">
        <v>1.121</v>
      </c>
      <c r="W91" s="5" t="n">
        <v>1.0873</v>
      </c>
      <c r="X91" s="5" t="n">
        <v>1.0488</v>
      </c>
      <c r="Y91" s="5" t="n">
        <v>1.0748</v>
      </c>
      <c r="Z91" s="5" t="n">
        <v>1.0818</v>
      </c>
      <c r="AA91" s="5" t="n">
        <v>1.0545</v>
      </c>
      <c r="AB91" s="5" t="n">
        <v>0.8807</v>
      </c>
      <c r="AC91" s="5" t="n">
        <v>0.921</v>
      </c>
      <c r="AD91" s="5" t="n">
        <v>1.0857</v>
      </c>
      <c r="AE91" s="5" t="n">
        <v>1.1284</v>
      </c>
      <c r="AF91" s="5" t="n">
        <v>0.0812</v>
      </c>
      <c r="AG91" s="5" t="n">
        <v>0.0836</v>
      </c>
      <c r="AH91" s="5" t="n">
        <v>1.2086</v>
      </c>
      <c r="AI91" s="5" t="n">
        <v>1.235</v>
      </c>
      <c r="AJ91" s="5" t="n">
        <v>1.041</v>
      </c>
      <c r="AK91" s="5" t="n">
        <v>1.236</v>
      </c>
      <c r="AL91" s="5" t="n">
        <v>0.9907</v>
      </c>
      <c r="AM91" s="5" t="n">
        <v>1.1187</v>
      </c>
      <c r="AN91" s="5" t="n">
        <v>1.1052</v>
      </c>
      <c r="AO91" s="5" t="n">
        <v>1.1056</v>
      </c>
      <c r="AP91" s="5" t="n">
        <v>1.0498</v>
      </c>
      <c r="AQ91" s="5" t="n">
        <v>1.1939</v>
      </c>
      <c r="AR91" s="5" t="n">
        <v>0.0803</v>
      </c>
      <c r="AS91" s="5" t="n">
        <v>0.1696</v>
      </c>
      <c r="AT91" s="5" t="n">
        <v>0.1788</v>
      </c>
      <c r="AU91" s="5" t="n">
        <v>0.238</v>
      </c>
      <c r="AV91" s="5" t="n">
        <v>0.3108</v>
      </c>
      <c r="AW91" s="5" t="n">
        <v>0.4263</v>
      </c>
      <c r="AX91" s="5" t="n">
        <v>0.4386</v>
      </c>
      <c r="AY91" s="5" t="n">
        <v>0.9011</v>
      </c>
      <c r="AZ91" s="5" t="n">
        <v>0.899</v>
      </c>
      <c r="BA91" s="5" t="n">
        <v>1.2799</v>
      </c>
      <c r="BB91" s="5" t="n">
        <v>1.2896</v>
      </c>
      <c r="BC91" s="5" t="n">
        <v>0.214</v>
      </c>
      <c r="BD91" s="5" t="n">
        <v>0.2145</v>
      </c>
      <c r="BE91" s="5" t="n">
        <v>0.5027</v>
      </c>
      <c r="BF91" s="5" t="n">
        <v>0.3976</v>
      </c>
      <c r="BG91" s="5" t="n">
        <v>0.6609</v>
      </c>
      <c r="BH91" s="5" t="n">
        <v>0.7559</v>
      </c>
      <c r="BI91" s="5" t="n">
        <v>1.2581</v>
      </c>
      <c r="BJ91" s="5" t="n">
        <v>1.1608</v>
      </c>
      <c r="BK91" s="5" t="n">
        <v>0.1952</v>
      </c>
      <c r="BL91" s="5" t="n">
        <v>0.2027</v>
      </c>
      <c r="BM91" s="5" t="n">
        <v>0.5486</v>
      </c>
      <c r="BN91" s="5" t="n">
        <v>0.7508</v>
      </c>
      <c r="BO91" s="5" t="n">
        <v>1.009</v>
      </c>
      <c r="BP91" s="5" t="n">
        <v>1.0995</v>
      </c>
      <c r="BQ91" s="5" t="n">
        <v>1.1387</v>
      </c>
      <c r="BR91" s="5" t="n">
        <v>1.1345</v>
      </c>
      <c r="BS91" s="5" t="n">
        <v>0.4267</v>
      </c>
      <c r="BT91" s="5" t="n">
        <v>0.4808</v>
      </c>
      <c r="BU91" s="5" t="n">
        <v>0.5812</v>
      </c>
      <c r="BV91" s="5" t="n">
        <v>0.7463</v>
      </c>
    </row>
    <row r="92" customFormat="false" ht="15.75" hidden="false" customHeight="true" outlineLevel="0" collapsed="false">
      <c r="A92" s="2" t="n">
        <v>80</v>
      </c>
      <c r="B92" s="4" t="n">
        <v>33180</v>
      </c>
      <c r="C92" s="5" t="n">
        <v>0.1377</v>
      </c>
      <c r="D92" s="5" t="n">
        <v>0.1376</v>
      </c>
      <c r="E92" s="5" t="n">
        <v>0.146</v>
      </c>
      <c r="F92" s="5" t="n">
        <v>0.1488</v>
      </c>
      <c r="G92" s="5" t="n">
        <v>0.1604</v>
      </c>
      <c r="H92" s="5" t="n">
        <v>0.1653</v>
      </c>
      <c r="I92" s="5" t="n">
        <v>0.0814</v>
      </c>
      <c r="J92" s="5" t="n">
        <v>0.1592</v>
      </c>
      <c r="K92" s="5" t="n">
        <v>0.1585</v>
      </c>
      <c r="L92" s="5" t="n">
        <v>0.1916</v>
      </c>
      <c r="M92" s="5" t="n">
        <v>0.1982</v>
      </c>
      <c r="N92" s="5" t="n">
        <v>0.3328</v>
      </c>
      <c r="O92" s="5" t="n">
        <v>0.3582</v>
      </c>
      <c r="P92" s="5" t="n">
        <v>0.6948</v>
      </c>
      <c r="Q92" s="5" t="n">
        <v>0.6626</v>
      </c>
      <c r="R92" s="5" t="n">
        <v>0.8015</v>
      </c>
      <c r="S92" s="5" t="n">
        <v>0.8604</v>
      </c>
      <c r="T92" s="5" t="n">
        <v>0.0811</v>
      </c>
      <c r="U92" s="5" t="n">
        <v>0.0829</v>
      </c>
      <c r="V92" s="5" t="n">
        <v>1.1298</v>
      </c>
      <c r="W92" s="5" t="n">
        <v>1.0964</v>
      </c>
      <c r="X92" s="5" t="n">
        <v>1.0544</v>
      </c>
      <c r="Y92" s="5" t="n">
        <v>1.0811</v>
      </c>
      <c r="Z92" s="5" t="n">
        <v>1.0845</v>
      </c>
      <c r="AA92" s="5" t="n">
        <v>1.0558</v>
      </c>
      <c r="AB92" s="5" t="n">
        <v>0.8938</v>
      </c>
      <c r="AC92" s="5" t="n">
        <v>0.9361</v>
      </c>
      <c r="AD92" s="5" t="n">
        <v>1.0846</v>
      </c>
      <c r="AE92" s="5" t="n">
        <v>1.1368</v>
      </c>
      <c r="AF92" s="5" t="n">
        <v>0.0815</v>
      </c>
      <c r="AG92" s="5" t="n">
        <v>0.0837</v>
      </c>
      <c r="AH92" s="5" t="n">
        <v>1.2168</v>
      </c>
      <c r="AI92" s="5" t="n">
        <v>1.2442</v>
      </c>
      <c r="AJ92" s="5" t="n">
        <v>1.0464</v>
      </c>
      <c r="AK92" s="5" t="n">
        <v>1.2371</v>
      </c>
      <c r="AL92" s="5" t="n">
        <v>0.9896</v>
      </c>
      <c r="AM92" s="5" t="n">
        <v>1.1189</v>
      </c>
      <c r="AN92" s="5" t="n">
        <v>1.1057</v>
      </c>
      <c r="AO92" s="5" t="n">
        <v>1.1061</v>
      </c>
      <c r="AP92" s="5" t="n">
        <v>1.0487</v>
      </c>
      <c r="AQ92" s="5" t="n">
        <v>1.1988</v>
      </c>
      <c r="AR92" s="5" t="n">
        <v>0.0804</v>
      </c>
      <c r="AS92" s="5" t="n">
        <v>0.17</v>
      </c>
      <c r="AT92" s="5" t="n">
        <v>0.1791</v>
      </c>
      <c r="AU92" s="5" t="n">
        <v>0.24</v>
      </c>
      <c r="AV92" s="5" t="n">
        <v>0.3138</v>
      </c>
      <c r="AW92" s="5" t="n">
        <v>0.4303</v>
      </c>
      <c r="AX92" s="5" t="n">
        <v>0.4425</v>
      </c>
      <c r="AY92" s="5" t="n">
        <v>0.9039</v>
      </c>
      <c r="AZ92" s="5" t="n">
        <v>0.9014</v>
      </c>
      <c r="BA92" s="5" t="n">
        <v>1.2873</v>
      </c>
      <c r="BB92" s="5" t="n">
        <v>1.2957</v>
      </c>
      <c r="BC92" s="5" t="n">
        <v>0.2201</v>
      </c>
      <c r="BD92" s="5" t="n">
        <v>0.2219</v>
      </c>
      <c r="BE92" s="5" t="n">
        <v>0.5202</v>
      </c>
      <c r="BF92" s="5" t="n">
        <v>0.4159</v>
      </c>
      <c r="BG92" s="5" t="n">
        <v>0.6778</v>
      </c>
      <c r="BH92" s="5" t="n">
        <v>0.7768</v>
      </c>
      <c r="BI92" s="5" t="n">
        <v>1.2642</v>
      </c>
      <c r="BJ92" s="5" t="n">
        <v>1.1638</v>
      </c>
      <c r="BK92" s="5" t="n">
        <v>0.1961</v>
      </c>
      <c r="BL92" s="5" t="n">
        <v>0.204</v>
      </c>
      <c r="BM92" s="5" t="n">
        <v>0.5594</v>
      </c>
      <c r="BN92" s="5" t="n">
        <v>0.7667</v>
      </c>
      <c r="BO92" s="5" t="n">
        <v>1.0213</v>
      </c>
      <c r="BP92" s="5" t="n">
        <v>1.1148</v>
      </c>
      <c r="BQ92" s="5" t="n">
        <v>1.1488</v>
      </c>
      <c r="BR92" s="5" t="n">
        <v>1.1457</v>
      </c>
      <c r="BS92" s="5" t="n">
        <v>0.432</v>
      </c>
      <c r="BT92" s="5" t="n">
        <v>0.488</v>
      </c>
      <c r="BU92" s="5" t="n">
        <v>0.5833</v>
      </c>
      <c r="BV92" s="5" t="n">
        <v>0.7527</v>
      </c>
    </row>
    <row r="93" customFormat="false" ht="15.75" hidden="false" customHeight="true" outlineLevel="0" collapsed="false">
      <c r="A93" s="2" t="n">
        <v>81</v>
      </c>
      <c r="B93" s="4" t="n">
        <v>33600</v>
      </c>
      <c r="C93" s="5" t="n">
        <v>0.1379</v>
      </c>
      <c r="D93" s="5" t="n">
        <v>0.1377</v>
      </c>
      <c r="E93" s="5" t="n">
        <v>0.1462</v>
      </c>
      <c r="F93" s="5" t="n">
        <v>0.149</v>
      </c>
      <c r="G93" s="5" t="n">
        <v>0.1608</v>
      </c>
      <c r="H93" s="5" t="n">
        <v>0.1653</v>
      </c>
      <c r="I93" s="5" t="n">
        <v>0.0815</v>
      </c>
      <c r="J93" s="5" t="n">
        <v>0.1592</v>
      </c>
      <c r="K93" s="5" t="n">
        <v>0.1586</v>
      </c>
      <c r="L93" s="5" t="n">
        <v>0.1917</v>
      </c>
      <c r="M93" s="5" t="n">
        <v>0.1988</v>
      </c>
      <c r="N93" s="5" t="n">
        <v>0.3349</v>
      </c>
      <c r="O93" s="5" t="n">
        <v>0.3631</v>
      </c>
      <c r="P93" s="5" t="n">
        <v>0.7038</v>
      </c>
      <c r="Q93" s="5" t="n">
        <v>0.6709</v>
      </c>
      <c r="R93" s="5" t="n">
        <v>0.8094</v>
      </c>
      <c r="S93" s="5" t="n">
        <v>0.8719</v>
      </c>
      <c r="T93" s="5" t="n">
        <v>0.0812</v>
      </c>
      <c r="U93" s="5" t="n">
        <v>0.083</v>
      </c>
      <c r="V93" s="5" t="n">
        <v>1.135</v>
      </c>
      <c r="W93" s="5" t="n">
        <v>1.1014</v>
      </c>
      <c r="X93" s="5" t="n">
        <v>1.0539</v>
      </c>
      <c r="Y93" s="5" t="n">
        <v>1.0831</v>
      </c>
      <c r="Z93" s="5" t="n">
        <v>1.0812</v>
      </c>
      <c r="AA93" s="5" t="n">
        <v>1.0537</v>
      </c>
      <c r="AB93" s="5" t="n">
        <v>0.9027</v>
      </c>
      <c r="AC93" s="5" t="n">
        <v>0.9455</v>
      </c>
      <c r="AD93" s="5" t="n">
        <v>1.0769</v>
      </c>
      <c r="AE93" s="5" t="n">
        <v>1.1389</v>
      </c>
      <c r="AF93" s="5" t="n">
        <v>0.0812</v>
      </c>
      <c r="AG93" s="5" t="n">
        <v>0.0837</v>
      </c>
      <c r="AH93" s="5" t="n">
        <v>1.2208</v>
      </c>
      <c r="AI93" s="5" t="n">
        <v>1.2498</v>
      </c>
      <c r="AJ93" s="5" t="n">
        <v>1.0428</v>
      </c>
      <c r="AK93" s="5" t="n">
        <v>1.2318</v>
      </c>
      <c r="AL93" s="5" t="n">
        <v>0.9824</v>
      </c>
      <c r="AM93" s="5" t="n">
        <v>1.1146</v>
      </c>
      <c r="AN93" s="5" t="n">
        <v>1.102</v>
      </c>
      <c r="AO93" s="5" t="n">
        <v>1.1023</v>
      </c>
      <c r="AP93" s="5" t="n">
        <v>1.0446</v>
      </c>
      <c r="AQ93" s="5" t="n">
        <v>1.2015</v>
      </c>
      <c r="AR93" s="5" t="n">
        <v>0.0803</v>
      </c>
      <c r="AS93" s="5" t="n">
        <v>0.1707</v>
      </c>
      <c r="AT93" s="5" t="n">
        <v>0.1798</v>
      </c>
      <c r="AU93" s="5" t="n">
        <v>0.2425</v>
      </c>
      <c r="AV93" s="5" t="n">
        <v>0.3176</v>
      </c>
      <c r="AW93" s="5" t="n">
        <v>0.4356</v>
      </c>
      <c r="AX93" s="5" t="n">
        <v>0.4477</v>
      </c>
      <c r="AY93" s="5" t="n">
        <v>0.9061</v>
      </c>
      <c r="AZ93" s="5" t="n">
        <v>0.9044</v>
      </c>
      <c r="BA93" s="5" t="n">
        <v>1.2927</v>
      </c>
      <c r="BB93" s="5" t="n">
        <v>1.3013</v>
      </c>
      <c r="BC93" s="5" t="n">
        <v>0.2266</v>
      </c>
      <c r="BD93" s="5" t="n">
        <v>0.2289</v>
      </c>
      <c r="BE93" s="5" t="n">
        <v>0.5381</v>
      </c>
      <c r="BF93" s="5" t="n">
        <v>0.4347</v>
      </c>
      <c r="BG93" s="5" t="n">
        <v>0.6944</v>
      </c>
      <c r="BH93" s="5" t="n">
        <v>0.7985</v>
      </c>
      <c r="BI93" s="5" t="n">
        <v>1.2668</v>
      </c>
      <c r="BJ93" s="5" t="n">
        <v>1.1637</v>
      </c>
      <c r="BK93" s="5" t="n">
        <v>0.1971</v>
      </c>
      <c r="BL93" s="5" t="n">
        <v>0.2049</v>
      </c>
      <c r="BM93" s="5" t="n">
        <v>0.5672</v>
      </c>
      <c r="BN93" s="5" t="n">
        <v>0.7788</v>
      </c>
      <c r="BO93" s="5" t="n">
        <v>1.0295</v>
      </c>
      <c r="BP93" s="5" t="n">
        <v>1.1291</v>
      </c>
      <c r="BQ93" s="5" t="n">
        <v>1.155</v>
      </c>
      <c r="BR93" s="5" t="n">
        <v>1.1521</v>
      </c>
      <c r="BS93" s="5" t="n">
        <v>0.437</v>
      </c>
      <c r="BT93" s="5" t="n">
        <v>0.4945</v>
      </c>
      <c r="BU93" s="5" t="n">
        <v>0.585</v>
      </c>
      <c r="BV93" s="5" t="n">
        <v>0.7578</v>
      </c>
    </row>
    <row r="94" customFormat="false" ht="15.75" hidden="false" customHeight="true" outlineLevel="0" collapsed="false">
      <c r="A94" s="2" t="n">
        <v>82</v>
      </c>
      <c r="B94" s="4" t="n">
        <v>34020</v>
      </c>
      <c r="C94" s="5" t="n">
        <v>0.1377</v>
      </c>
      <c r="D94" s="5" t="n">
        <v>0.1378</v>
      </c>
      <c r="E94" s="5" t="n">
        <v>0.1462</v>
      </c>
      <c r="F94" s="5" t="n">
        <v>0.149</v>
      </c>
      <c r="G94" s="5" t="n">
        <v>0.1607</v>
      </c>
      <c r="H94" s="5" t="n">
        <v>0.1653</v>
      </c>
      <c r="I94" s="5" t="n">
        <v>0.0813</v>
      </c>
      <c r="J94" s="5" t="n">
        <v>0.1589</v>
      </c>
      <c r="K94" s="5" t="n">
        <v>0.1585</v>
      </c>
      <c r="L94" s="5" t="n">
        <v>0.192</v>
      </c>
      <c r="M94" s="5" t="n">
        <v>0.1989</v>
      </c>
      <c r="N94" s="5" t="n">
        <v>0.3372</v>
      </c>
      <c r="O94" s="5" t="n">
        <v>0.3643</v>
      </c>
      <c r="P94" s="5" t="n">
        <v>0.7114</v>
      </c>
      <c r="Q94" s="5" t="n">
        <v>0.6784</v>
      </c>
      <c r="R94" s="5" t="n">
        <v>0.8173</v>
      </c>
      <c r="S94" s="5" t="n">
        <v>0.8829</v>
      </c>
      <c r="T94" s="5" t="n">
        <v>0.0811</v>
      </c>
      <c r="U94" s="5" t="n">
        <v>0.0829</v>
      </c>
      <c r="V94" s="5" t="n">
        <v>1.1417</v>
      </c>
      <c r="W94" s="5" t="n">
        <v>1.1073</v>
      </c>
      <c r="X94" s="5" t="n">
        <v>1.0555</v>
      </c>
      <c r="Y94" s="5" t="n">
        <v>1.0882</v>
      </c>
      <c r="Z94" s="5" t="n">
        <v>1.0803</v>
      </c>
      <c r="AA94" s="5" t="n">
        <v>1.0523</v>
      </c>
      <c r="AB94" s="5" t="n">
        <v>0.9131</v>
      </c>
      <c r="AC94" s="5" t="n">
        <v>0.9569</v>
      </c>
      <c r="AD94" s="5" t="n">
        <v>1.0705</v>
      </c>
      <c r="AE94" s="5" t="n">
        <v>1.1425</v>
      </c>
      <c r="AF94" s="5" t="n">
        <v>0.0813</v>
      </c>
      <c r="AG94" s="5" t="n">
        <v>0.0835</v>
      </c>
      <c r="AH94" s="5" t="n">
        <v>1.2215</v>
      </c>
      <c r="AI94" s="5" t="n">
        <v>1.2523</v>
      </c>
      <c r="AJ94" s="5" t="n">
        <v>1.0345</v>
      </c>
      <c r="AK94" s="5" t="n">
        <v>1.2223</v>
      </c>
      <c r="AL94" s="5" t="n">
        <v>0.975</v>
      </c>
      <c r="AM94" s="5" t="n">
        <v>1.1073</v>
      </c>
      <c r="AN94" s="5" t="n">
        <v>1.0958</v>
      </c>
      <c r="AO94" s="5" t="n">
        <v>1.0958</v>
      </c>
      <c r="AP94" s="5" t="n">
        <v>1.04</v>
      </c>
      <c r="AQ94" s="5" t="n">
        <v>1.2032</v>
      </c>
      <c r="AR94" s="5" t="n">
        <v>0.0802</v>
      </c>
      <c r="AS94" s="5" t="n">
        <v>0.1711</v>
      </c>
      <c r="AT94" s="5" t="n">
        <v>0.1799</v>
      </c>
      <c r="AU94" s="5" t="n">
        <v>0.2446</v>
      </c>
      <c r="AV94" s="5" t="n">
        <v>0.3201</v>
      </c>
      <c r="AW94" s="5" t="n">
        <v>0.4385</v>
      </c>
      <c r="AX94" s="5" t="n">
        <v>0.4506</v>
      </c>
      <c r="AY94" s="5" t="n">
        <v>0.9046</v>
      </c>
      <c r="AZ94" s="5" t="n">
        <v>0.9043</v>
      </c>
      <c r="BA94" s="5" t="n">
        <v>1.2955</v>
      </c>
      <c r="BB94" s="5" t="n">
        <v>1.3052</v>
      </c>
      <c r="BC94" s="5" t="n">
        <v>0.2337</v>
      </c>
      <c r="BD94" s="5" t="n">
        <v>0.2359</v>
      </c>
      <c r="BE94" s="5" t="n">
        <v>0.5547</v>
      </c>
      <c r="BF94" s="5" t="n">
        <v>0.4541</v>
      </c>
      <c r="BG94" s="5" t="n">
        <v>0.7093</v>
      </c>
      <c r="BH94" s="5" t="n">
        <v>0.8192</v>
      </c>
      <c r="BI94" s="5" t="n">
        <v>1.2689</v>
      </c>
      <c r="BJ94" s="5" t="n">
        <v>1.1625</v>
      </c>
      <c r="BK94" s="5" t="n">
        <v>0.198</v>
      </c>
      <c r="BL94" s="5" t="n">
        <v>0.2058</v>
      </c>
      <c r="BM94" s="5" t="n">
        <v>0.5741</v>
      </c>
      <c r="BN94" s="5" t="n">
        <v>0.7921</v>
      </c>
      <c r="BO94" s="5" t="n">
        <v>1.0345</v>
      </c>
      <c r="BP94" s="5" t="n">
        <v>1.1448</v>
      </c>
      <c r="BQ94" s="5" t="n">
        <v>1.1625</v>
      </c>
      <c r="BR94" s="5" t="n">
        <v>1.1581</v>
      </c>
      <c r="BS94" s="5" t="n">
        <v>0.4418</v>
      </c>
      <c r="BT94" s="5" t="n">
        <v>0.5007</v>
      </c>
      <c r="BU94" s="5" t="n">
        <v>0.5867</v>
      </c>
      <c r="BV94" s="5" t="n">
        <v>0.7641</v>
      </c>
    </row>
    <row r="95" customFormat="false" ht="15.75" hidden="false" customHeight="true" outlineLevel="0" collapsed="false">
      <c r="A95" s="2" t="n">
        <v>83</v>
      </c>
      <c r="B95" s="4" t="n">
        <v>34440</v>
      </c>
      <c r="C95" s="5" t="n">
        <v>0.1379</v>
      </c>
      <c r="D95" s="5" t="n">
        <v>0.1378</v>
      </c>
      <c r="E95" s="5" t="n">
        <v>0.1464</v>
      </c>
      <c r="F95" s="5" t="n">
        <v>0.1491</v>
      </c>
      <c r="G95" s="5" t="n">
        <v>0.1609</v>
      </c>
      <c r="H95" s="5" t="n">
        <v>0.1655</v>
      </c>
      <c r="I95" s="5" t="n">
        <v>0.0814</v>
      </c>
      <c r="J95" s="5" t="n">
        <v>0.159</v>
      </c>
      <c r="K95" s="5" t="n">
        <v>0.1586</v>
      </c>
      <c r="L95" s="5" t="n">
        <v>0.1923</v>
      </c>
      <c r="M95" s="5" t="n">
        <v>0.1993</v>
      </c>
      <c r="N95" s="5" t="n">
        <v>0.3403</v>
      </c>
      <c r="O95" s="5" t="n">
        <v>0.3668</v>
      </c>
      <c r="P95" s="5" t="n">
        <v>0.7219</v>
      </c>
      <c r="Q95" s="5" t="n">
        <v>0.6872</v>
      </c>
      <c r="R95" s="5" t="n">
        <v>0.8266</v>
      </c>
      <c r="S95" s="5" t="n">
        <v>0.8962</v>
      </c>
      <c r="T95" s="5" t="n">
        <v>0.0811</v>
      </c>
      <c r="U95" s="5" t="n">
        <v>0.083</v>
      </c>
      <c r="V95" s="5" t="n">
        <v>1.1487</v>
      </c>
      <c r="W95" s="5" t="n">
        <v>1.1138</v>
      </c>
      <c r="X95" s="5" t="n">
        <v>1.0566</v>
      </c>
      <c r="Y95" s="5" t="n">
        <v>1.0925</v>
      </c>
      <c r="Z95" s="5" t="n">
        <v>1.0794</v>
      </c>
      <c r="AA95" s="5" t="n">
        <v>1.0513</v>
      </c>
      <c r="AB95" s="5" t="n">
        <v>0.9242</v>
      </c>
      <c r="AC95" s="5" t="n">
        <v>0.9692</v>
      </c>
      <c r="AD95" s="5" t="n">
        <v>1.0662</v>
      </c>
      <c r="AE95" s="5" t="n">
        <v>1.1457</v>
      </c>
      <c r="AF95" s="5" t="n">
        <v>0.0814</v>
      </c>
      <c r="AG95" s="5" t="n">
        <v>0.0837</v>
      </c>
      <c r="AH95" s="5" t="n">
        <v>1.2252</v>
      </c>
      <c r="AI95" s="5" t="n">
        <v>1.2595</v>
      </c>
      <c r="AJ95" s="5" t="n">
        <v>1.0353</v>
      </c>
      <c r="AK95" s="5" t="n">
        <v>1.2206</v>
      </c>
      <c r="AL95" s="5" t="n">
        <v>0.9714</v>
      </c>
      <c r="AM95" s="5" t="n">
        <v>1.1055</v>
      </c>
      <c r="AN95" s="5" t="n">
        <v>1.0954</v>
      </c>
      <c r="AO95" s="5" t="n">
        <v>1.0935</v>
      </c>
      <c r="AP95" s="5" t="n">
        <v>1.0377</v>
      </c>
      <c r="AQ95" s="5" t="n">
        <v>1.2064</v>
      </c>
      <c r="AR95" s="5" t="n">
        <v>0.0802</v>
      </c>
      <c r="AS95" s="5" t="n">
        <v>0.1717</v>
      </c>
      <c r="AT95" s="5" t="n">
        <v>0.1806</v>
      </c>
      <c r="AU95" s="5" t="n">
        <v>0.2471</v>
      </c>
      <c r="AV95" s="5" t="n">
        <v>0.3233</v>
      </c>
      <c r="AW95" s="5" t="n">
        <v>0.4424</v>
      </c>
      <c r="AX95" s="5" t="n">
        <v>0.4539</v>
      </c>
      <c r="AY95" s="5" t="n">
        <v>0.9065</v>
      </c>
      <c r="AZ95" s="5" t="n">
        <v>0.9061</v>
      </c>
      <c r="BA95" s="5" t="n">
        <v>1.3021</v>
      </c>
      <c r="BB95" s="5" t="n">
        <v>1.3094</v>
      </c>
      <c r="BC95" s="5" t="n">
        <v>0.241</v>
      </c>
      <c r="BD95" s="5" t="n">
        <v>0.2454</v>
      </c>
      <c r="BE95" s="5" t="n">
        <v>0.5747</v>
      </c>
      <c r="BF95" s="5" t="n">
        <v>0.4748</v>
      </c>
      <c r="BG95" s="5" t="n">
        <v>0.7254</v>
      </c>
      <c r="BH95" s="5" t="n">
        <v>0.8403</v>
      </c>
      <c r="BI95" s="5" t="n">
        <v>1.2736</v>
      </c>
      <c r="BJ95" s="5" t="n">
        <v>1.1649</v>
      </c>
      <c r="BK95" s="5" t="n">
        <v>0.1991</v>
      </c>
      <c r="BL95" s="5" t="n">
        <v>0.2068</v>
      </c>
      <c r="BM95" s="5" t="n">
        <v>0.5842</v>
      </c>
      <c r="BN95" s="5" t="n">
        <v>0.8036</v>
      </c>
      <c r="BO95" s="5" t="n">
        <v>1.0357</v>
      </c>
      <c r="BP95" s="5" t="n">
        <v>1.1592</v>
      </c>
      <c r="BQ95" s="5" t="n">
        <v>1.1661</v>
      </c>
      <c r="BR95" s="5" t="n">
        <v>1.161</v>
      </c>
      <c r="BS95" s="5" t="n">
        <v>0.4464</v>
      </c>
      <c r="BT95" s="5" t="n">
        <v>0.5076</v>
      </c>
      <c r="BU95" s="5" t="n">
        <v>0.5879</v>
      </c>
      <c r="BV95" s="5" t="n">
        <v>0.7691</v>
      </c>
    </row>
    <row r="96" customFormat="false" ht="15.75" hidden="false" customHeight="true" outlineLevel="0" collapsed="false">
      <c r="A96" s="2" t="n">
        <v>84</v>
      </c>
      <c r="B96" s="4" t="n">
        <v>34860</v>
      </c>
      <c r="C96" s="5" t="n">
        <v>0.138</v>
      </c>
      <c r="D96" s="5" t="n">
        <v>0.1381</v>
      </c>
      <c r="E96" s="5" t="n">
        <v>0.1463</v>
      </c>
      <c r="F96" s="5" t="n">
        <v>0.1493</v>
      </c>
      <c r="G96" s="5" t="n">
        <v>0.1609</v>
      </c>
      <c r="H96" s="5" t="n">
        <v>0.1656</v>
      </c>
      <c r="I96" s="5" t="n">
        <v>0.0814</v>
      </c>
      <c r="J96" s="5" t="n">
        <v>0.1592</v>
      </c>
      <c r="K96" s="5" t="n">
        <v>0.1586</v>
      </c>
      <c r="L96" s="5" t="n">
        <v>0.1928</v>
      </c>
      <c r="M96" s="5" t="n">
        <v>0.1999</v>
      </c>
      <c r="N96" s="5" t="n">
        <v>0.3434</v>
      </c>
      <c r="O96" s="5" t="n">
        <v>0.3776</v>
      </c>
      <c r="P96" s="5" t="n">
        <v>0.7323</v>
      </c>
      <c r="Q96" s="5" t="n">
        <v>0.6961</v>
      </c>
      <c r="R96" s="5" t="n">
        <v>0.8336</v>
      </c>
      <c r="S96" s="5" t="n">
        <v>0.9085</v>
      </c>
      <c r="T96" s="5" t="n">
        <v>0.0812</v>
      </c>
      <c r="U96" s="5" t="n">
        <v>0.0829</v>
      </c>
      <c r="V96" s="5" t="n">
        <v>1.1556</v>
      </c>
      <c r="W96" s="5" t="n">
        <v>1.1204</v>
      </c>
      <c r="X96" s="5" t="n">
        <v>1.0599</v>
      </c>
      <c r="Y96" s="5" t="n">
        <v>1.0974</v>
      </c>
      <c r="Z96" s="5" t="n">
        <v>1.0788</v>
      </c>
      <c r="AA96" s="5" t="n">
        <v>1.0498</v>
      </c>
      <c r="AB96" s="5" t="n">
        <v>0.9343</v>
      </c>
      <c r="AC96" s="5" t="n">
        <v>0.9806</v>
      </c>
      <c r="AD96" s="5" t="n">
        <v>1.0606</v>
      </c>
      <c r="AE96" s="5" t="n">
        <v>1.1484</v>
      </c>
      <c r="AF96" s="5" t="n">
        <v>0.0812</v>
      </c>
      <c r="AG96" s="5" t="n">
        <v>0.0837</v>
      </c>
      <c r="AH96" s="5" t="n">
        <v>1.2266</v>
      </c>
      <c r="AI96" s="5" t="n">
        <v>1.2621</v>
      </c>
      <c r="AJ96" s="5" t="n">
        <v>1.0302</v>
      </c>
      <c r="AK96" s="5" t="n">
        <v>1.2131</v>
      </c>
      <c r="AL96" s="5" t="n">
        <v>0.9636</v>
      </c>
      <c r="AM96" s="5" t="n">
        <v>1.0995</v>
      </c>
      <c r="AN96" s="5" t="n">
        <v>1.0904</v>
      </c>
      <c r="AO96" s="5" t="n">
        <v>1.0887</v>
      </c>
      <c r="AP96" s="5" t="n">
        <v>1.0331</v>
      </c>
      <c r="AQ96" s="5" t="n">
        <v>1.2074</v>
      </c>
      <c r="AR96" s="5" t="n">
        <v>0.0804</v>
      </c>
      <c r="AS96" s="5" t="n">
        <v>0.1721</v>
      </c>
      <c r="AT96" s="5" t="n">
        <v>0.1807</v>
      </c>
      <c r="AU96" s="5" t="n">
        <v>0.2491</v>
      </c>
      <c r="AV96" s="5" t="n">
        <v>0.3258</v>
      </c>
      <c r="AW96" s="5" t="n">
        <v>0.4441</v>
      </c>
      <c r="AX96" s="5" t="n">
        <v>0.4561</v>
      </c>
      <c r="AY96" s="5" t="n">
        <v>0.9057</v>
      </c>
      <c r="AZ96" s="5" t="n">
        <v>0.9038</v>
      </c>
      <c r="BA96" s="5" t="n">
        <v>1.304</v>
      </c>
      <c r="BB96" s="5" t="n">
        <v>1.3123</v>
      </c>
      <c r="BC96" s="5" t="n">
        <v>0.2487</v>
      </c>
      <c r="BD96" s="5" t="n">
        <v>0.2538</v>
      </c>
      <c r="BE96" s="5" t="n">
        <v>0.5911</v>
      </c>
      <c r="BF96" s="5" t="n">
        <v>0.495</v>
      </c>
      <c r="BG96" s="5" t="n">
        <v>0.7379</v>
      </c>
      <c r="BH96" s="5" t="n">
        <v>0.8582</v>
      </c>
      <c r="BI96" s="5" t="n">
        <v>1.2761</v>
      </c>
      <c r="BJ96" s="5" t="n">
        <v>1.162</v>
      </c>
      <c r="BK96" s="5" t="n">
        <v>0.1999</v>
      </c>
      <c r="BL96" s="5" t="n">
        <v>0.2076</v>
      </c>
      <c r="BM96" s="5" t="n">
        <v>0.5917</v>
      </c>
      <c r="BN96" s="5" t="n">
        <v>0.815</v>
      </c>
      <c r="BO96" s="5" t="n">
        <v>1.0315</v>
      </c>
      <c r="BP96" s="5" t="n">
        <v>1.1738</v>
      </c>
      <c r="BQ96" s="5" t="n">
        <v>1.1697</v>
      </c>
      <c r="BR96" s="5" t="n">
        <v>1.1627</v>
      </c>
      <c r="BS96" s="5" t="n">
        <v>0.4507</v>
      </c>
      <c r="BT96" s="5" t="n">
        <v>0.5138</v>
      </c>
      <c r="BU96" s="5" t="n">
        <v>0.5888</v>
      </c>
      <c r="BV96" s="5" t="n">
        <v>0.774</v>
      </c>
    </row>
    <row r="97" customFormat="false" ht="15.75" hidden="false" customHeight="true" outlineLevel="0" collapsed="false">
      <c r="A97" s="2" t="n">
        <v>85</v>
      </c>
      <c r="B97" s="4" t="n">
        <v>35280</v>
      </c>
      <c r="C97" s="5" t="n">
        <v>0.1381</v>
      </c>
      <c r="D97" s="5" t="n">
        <v>0.1381</v>
      </c>
      <c r="E97" s="5" t="n">
        <v>0.1464</v>
      </c>
      <c r="F97" s="5" t="n">
        <v>0.1492</v>
      </c>
      <c r="G97" s="5" t="n">
        <v>0.161</v>
      </c>
      <c r="H97" s="5" t="n">
        <v>0.1655</v>
      </c>
      <c r="I97" s="5" t="n">
        <v>0.0814</v>
      </c>
      <c r="J97" s="5" t="n">
        <v>0.1591</v>
      </c>
      <c r="K97" s="5" t="n">
        <v>0.1588</v>
      </c>
      <c r="L97" s="5" t="n">
        <v>0.1931</v>
      </c>
      <c r="M97" s="5" t="n">
        <v>0.2001</v>
      </c>
      <c r="N97" s="5" t="n">
        <v>0.3451</v>
      </c>
      <c r="O97" s="5" t="n">
        <v>0.3782</v>
      </c>
      <c r="P97" s="5" t="n">
        <v>0.7397</v>
      </c>
      <c r="Q97" s="5" t="n">
        <v>0.7028</v>
      </c>
      <c r="R97" s="5" t="n">
        <v>0.8405</v>
      </c>
      <c r="S97" s="5" t="n">
        <v>0.9186</v>
      </c>
      <c r="T97" s="5" t="n">
        <v>0.0811</v>
      </c>
      <c r="U97" s="5" t="n">
        <v>0.083</v>
      </c>
      <c r="V97" s="5" t="n">
        <v>1.1617</v>
      </c>
      <c r="W97" s="5" t="n">
        <v>1.1266</v>
      </c>
      <c r="X97" s="5" t="n">
        <v>1.0609</v>
      </c>
      <c r="Y97" s="5" t="n">
        <v>1.1024</v>
      </c>
      <c r="Z97" s="5" t="n">
        <v>1.0775</v>
      </c>
      <c r="AA97" s="5" t="n">
        <v>1.0484</v>
      </c>
      <c r="AB97" s="5" t="n">
        <v>0.9461</v>
      </c>
      <c r="AC97" s="5" t="n">
        <v>0.9922</v>
      </c>
      <c r="AD97" s="5" t="n">
        <v>1.0524</v>
      </c>
      <c r="AE97" s="5" t="n">
        <v>1.1505</v>
      </c>
      <c r="AF97" s="5" t="n">
        <v>0.0812</v>
      </c>
      <c r="AG97" s="5" t="n">
        <v>0.0837</v>
      </c>
      <c r="AH97" s="5" t="n">
        <v>1.2254</v>
      </c>
      <c r="AI97" s="5" t="n">
        <v>1.2643</v>
      </c>
      <c r="AJ97" s="5" t="n">
        <v>1.0211</v>
      </c>
      <c r="AK97" s="5" t="n">
        <v>1.2028</v>
      </c>
      <c r="AL97" s="5" t="n">
        <v>0.9537</v>
      </c>
      <c r="AM97" s="5" t="n">
        <v>1.09</v>
      </c>
      <c r="AN97" s="5" t="n">
        <v>1.0832</v>
      </c>
      <c r="AO97" s="5" t="n">
        <v>1.0821</v>
      </c>
      <c r="AP97" s="5" t="n">
        <v>1.0275</v>
      </c>
      <c r="AQ97" s="5" t="n">
        <v>1.2071</v>
      </c>
      <c r="AR97" s="5" t="n">
        <v>0.0805</v>
      </c>
      <c r="AS97" s="5" t="n">
        <v>0.1728</v>
      </c>
      <c r="AT97" s="5" t="n">
        <v>0.1811</v>
      </c>
      <c r="AU97" s="5" t="n">
        <v>0.2517</v>
      </c>
      <c r="AV97" s="5" t="n">
        <v>0.3287</v>
      </c>
      <c r="AW97" s="5" t="n">
        <v>0.4465</v>
      </c>
      <c r="AX97" s="5" t="n">
        <v>0.4583</v>
      </c>
      <c r="AY97" s="5" t="n">
        <v>0.9044</v>
      </c>
      <c r="AZ97" s="5" t="n">
        <v>0.9023</v>
      </c>
      <c r="BA97" s="5" t="n">
        <v>1.3066</v>
      </c>
      <c r="BB97" s="5" t="n">
        <v>1.3153</v>
      </c>
      <c r="BC97" s="5" t="n">
        <v>0.2579</v>
      </c>
      <c r="BD97" s="5" t="n">
        <v>0.2636</v>
      </c>
      <c r="BE97" s="5" t="n">
        <v>0.6113</v>
      </c>
      <c r="BF97" s="5" t="n">
        <v>0.5162</v>
      </c>
      <c r="BG97" s="5" t="n">
        <v>0.752</v>
      </c>
      <c r="BH97" s="5" t="n">
        <v>0.8797</v>
      </c>
      <c r="BI97" s="5" t="n">
        <v>1.2772</v>
      </c>
      <c r="BJ97" s="5" t="n">
        <v>1.1583</v>
      </c>
      <c r="BK97" s="5" t="n">
        <v>0.2008</v>
      </c>
      <c r="BL97" s="5" t="n">
        <v>0.2088</v>
      </c>
      <c r="BM97" s="5" t="n">
        <v>0.5971</v>
      </c>
      <c r="BN97" s="5" t="n">
        <v>0.8218</v>
      </c>
      <c r="BO97" s="5" t="n">
        <v>1.0255</v>
      </c>
      <c r="BP97" s="5" t="n">
        <v>1.1852</v>
      </c>
      <c r="BQ97" s="5" t="n">
        <v>1.1663</v>
      </c>
      <c r="BR97" s="5" t="n">
        <v>1.1624</v>
      </c>
      <c r="BS97" s="5" t="n">
        <v>0.4551</v>
      </c>
      <c r="BT97" s="5" t="n">
        <v>0.5198</v>
      </c>
      <c r="BU97" s="5" t="n">
        <v>0.5903</v>
      </c>
      <c r="BV97" s="5" t="n">
        <v>0.7785</v>
      </c>
    </row>
    <row r="98" customFormat="false" ht="15.75" hidden="false" customHeight="true" outlineLevel="0" collapsed="false">
      <c r="A98" s="2" t="n">
        <v>86</v>
      </c>
      <c r="B98" s="4" t="n">
        <v>35700</v>
      </c>
      <c r="C98" s="5" t="n">
        <v>0.138</v>
      </c>
      <c r="D98" s="5" t="n">
        <v>0.1381</v>
      </c>
      <c r="E98" s="5" t="n">
        <v>0.1464</v>
      </c>
      <c r="F98" s="5" t="n">
        <v>0.1494</v>
      </c>
      <c r="G98" s="5" t="n">
        <v>0.1609</v>
      </c>
      <c r="H98" s="5" t="n">
        <v>0.1657</v>
      </c>
      <c r="I98" s="5" t="n">
        <v>0.0815</v>
      </c>
      <c r="J98" s="5" t="n">
        <v>0.1594</v>
      </c>
      <c r="K98" s="5" t="n">
        <v>0.159</v>
      </c>
      <c r="L98" s="5" t="n">
        <v>0.1933</v>
      </c>
      <c r="M98" s="5" t="n">
        <v>0.2002</v>
      </c>
      <c r="N98" s="5" t="n">
        <v>0.3473</v>
      </c>
      <c r="O98" s="5" t="n">
        <v>0.3783</v>
      </c>
      <c r="P98" s="5" t="n">
        <v>0.7482</v>
      </c>
      <c r="Q98" s="5" t="n">
        <v>0.7107</v>
      </c>
      <c r="R98" s="5" t="n">
        <v>0.8476</v>
      </c>
      <c r="S98" s="5" t="n">
        <v>0.9293</v>
      </c>
      <c r="T98" s="5" t="n">
        <v>0.0812</v>
      </c>
      <c r="U98" s="5" t="n">
        <v>0.0829</v>
      </c>
      <c r="V98" s="5" t="n">
        <v>1.1671</v>
      </c>
      <c r="W98" s="5" t="n">
        <v>1.1327</v>
      </c>
      <c r="X98" s="5" t="n">
        <v>1.0623</v>
      </c>
      <c r="Y98" s="5" t="n">
        <v>1.1061</v>
      </c>
      <c r="Z98" s="5" t="n">
        <v>1.0756</v>
      </c>
      <c r="AA98" s="5" t="n">
        <v>1.0471</v>
      </c>
      <c r="AB98" s="5" t="n">
        <v>0.9551</v>
      </c>
      <c r="AC98" s="5" t="n">
        <v>1.0033</v>
      </c>
      <c r="AD98" s="5" t="n">
        <v>1.0465</v>
      </c>
      <c r="AE98" s="5" t="n">
        <v>1.1521</v>
      </c>
      <c r="AF98" s="5" t="n">
        <v>0.0812</v>
      </c>
      <c r="AG98" s="5" t="n">
        <v>0.0836</v>
      </c>
      <c r="AH98" s="5" t="n">
        <v>1.2266</v>
      </c>
      <c r="AI98" s="5" t="n">
        <v>1.2727</v>
      </c>
      <c r="AJ98" s="5" t="n">
        <v>1.0255</v>
      </c>
      <c r="AK98" s="5" t="n">
        <v>1.203</v>
      </c>
      <c r="AL98" s="5" t="n">
        <v>0.9513</v>
      </c>
      <c r="AM98" s="5" t="n">
        <v>1.0897</v>
      </c>
      <c r="AN98" s="5" t="n">
        <v>1.0835</v>
      </c>
      <c r="AO98" s="5" t="n">
        <v>1.0807</v>
      </c>
      <c r="AP98" s="5" t="n">
        <v>1.0268</v>
      </c>
      <c r="AQ98" s="5" t="n">
        <v>1.211</v>
      </c>
      <c r="AR98" s="5" t="n">
        <v>0.0802</v>
      </c>
      <c r="AS98" s="5" t="n">
        <v>0.1733</v>
      </c>
      <c r="AT98" s="5" t="n">
        <v>0.1815</v>
      </c>
      <c r="AU98" s="5" t="n">
        <v>0.2545</v>
      </c>
      <c r="AV98" s="5" t="n">
        <v>0.3314</v>
      </c>
      <c r="AW98" s="5" t="n">
        <v>0.4484</v>
      </c>
      <c r="AX98" s="5" t="n">
        <v>0.4606</v>
      </c>
      <c r="AY98" s="5" t="n">
        <v>0.9048</v>
      </c>
      <c r="AZ98" s="5" t="n">
        <v>0.9015</v>
      </c>
      <c r="BA98" s="5" t="n">
        <v>1.3126</v>
      </c>
      <c r="BB98" s="5" t="n">
        <v>1.3181</v>
      </c>
      <c r="BC98" s="5" t="n">
        <v>0.2671</v>
      </c>
      <c r="BD98" s="5" t="n">
        <v>0.275</v>
      </c>
      <c r="BE98" s="5" t="n">
        <v>0.6318</v>
      </c>
      <c r="BF98" s="5" t="n">
        <v>0.539</v>
      </c>
      <c r="BG98" s="5" t="n">
        <v>0.7677</v>
      </c>
      <c r="BH98" s="5" t="n">
        <v>0.8996</v>
      </c>
      <c r="BI98" s="5" t="n">
        <v>1.2834</v>
      </c>
      <c r="BJ98" s="5" t="n">
        <v>1.1592</v>
      </c>
      <c r="BK98" s="5" t="n">
        <v>0.2015</v>
      </c>
      <c r="BL98" s="5" t="n">
        <v>0.2095</v>
      </c>
      <c r="BM98" s="5" t="n">
        <v>0.6065</v>
      </c>
      <c r="BN98" s="5" t="n">
        <v>0.8319</v>
      </c>
      <c r="BO98" s="5" t="n">
        <v>1.0168</v>
      </c>
      <c r="BP98" s="5" t="n">
        <v>1.2</v>
      </c>
      <c r="BQ98" s="5" t="n">
        <v>1.1682</v>
      </c>
      <c r="BR98" s="5" t="n">
        <v>1.164</v>
      </c>
      <c r="BS98" s="5" t="n">
        <v>0.4596</v>
      </c>
      <c r="BT98" s="5" t="n">
        <v>0.5264</v>
      </c>
      <c r="BU98" s="5" t="n">
        <v>0.5911</v>
      </c>
      <c r="BV98" s="5" t="n">
        <v>0.7828</v>
      </c>
    </row>
    <row r="99" customFormat="false" ht="15.75" hidden="false" customHeight="true" outlineLevel="0" collapsed="false">
      <c r="A99" s="2" t="n">
        <v>87</v>
      </c>
      <c r="B99" s="4" t="n">
        <v>36120</v>
      </c>
      <c r="C99" s="5" t="n">
        <v>0.138</v>
      </c>
      <c r="D99" s="5" t="n">
        <v>0.1378</v>
      </c>
      <c r="E99" s="5" t="n">
        <v>0.1464</v>
      </c>
      <c r="F99" s="5" t="n">
        <v>0.1493</v>
      </c>
      <c r="G99" s="5" t="n">
        <v>0.1611</v>
      </c>
      <c r="H99" s="5" t="n">
        <v>0.1656</v>
      </c>
      <c r="I99" s="5" t="n">
        <v>0.0812</v>
      </c>
      <c r="J99" s="5" t="n">
        <v>0.1591</v>
      </c>
      <c r="K99" s="5" t="n">
        <v>0.1587</v>
      </c>
      <c r="L99" s="5" t="n">
        <v>0.1937</v>
      </c>
      <c r="M99" s="5" t="n">
        <v>0.2005</v>
      </c>
      <c r="N99" s="5" t="n">
        <v>0.3493</v>
      </c>
      <c r="O99" s="5" t="n">
        <v>0.3795</v>
      </c>
      <c r="P99" s="5" t="n">
        <v>0.7556</v>
      </c>
      <c r="Q99" s="5" t="n">
        <v>0.718</v>
      </c>
      <c r="R99" s="5" t="n">
        <v>0.8533</v>
      </c>
      <c r="S99" s="5" t="n">
        <v>0.9393</v>
      </c>
      <c r="T99" s="5" t="n">
        <v>0.0811</v>
      </c>
      <c r="U99" s="5" t="n">
        <v>0.0829</v>
      </c>
      <c r="V99" s="5" t="n">
        <v>1.1711</v>
      </c>
      <c r="W99" s="5" t="n">
        <v>1.1367</v>
      </c>
      <c r="X99" s="5" t="n">
        <v>1.0616</v>
      </c>
      <c r="Y99" s="5" t="n">
        <v>1.1077</v>
      </c>
      <c r="Z99" s="5" t="n">
        <v>1.0723</v>
      </c>
      <c r="AA99" s="5" t="n">
        <v>1.0433</v>
      </c>
      <c r="AB99" s="5" t="n">
        <v>0.9627</v>
      </c>
      <c r="AC99" s="5" t="n">
        <v>1.012</v>
      </c>
      <c r="AD99" s="5" t="n">
        <v>1.0385</v>
      </c>
      <c r="AE99" s="5" t="n">
        <v>1.1507</v>
      </c>
      <c r="AF99" s="5" t="n">
        <v>0.0812</v>
      </c>
      <c r="AG99" s="5" t="n">
        <v>0.0836</v>
      </c>
      <c r="AH99" s="5" t="n">
        <v>1.2257</v>
      </c>
      <c r="AI99" s="5" t="n">
        <v>1.2758</v>
      </c>
      <c r="AJ99" s="5" t="n">
        <v>1.0219</v>
      </c>
      <c r="AK99" s="5" t="n">
        <v>1.1975</v>
      </c>
      <c r="AL99" s="5" t="n">
        <v>0.9419</v>
      </c>
      <c r="AM99" s="5" t="n">
        <v>1.0826</v>
      </c>
      <c r="AN99" s="5" t="n">
        <v>1.0778</v>
      </c>
      <c r="AO99" s="5" t="n">
        <v>1.0749</v>
      </c>
      <c r="AP99" s="5" t="n">
        <v>1.0211</v>
      </c>
      <c r="AQ99" s="5" t="n">
        <v>1.2105</v>
      </c>
      <c r="AR99" s="5" t="n">
        <v>0.0801</v>
      </c>
      <c r="AS99" s="5" t="n">
        <v>0.1741</v>
      </c>
      <c r="AT99" s="5" t="n">
        <v>0.182</v>
      </c>
      <c r="AU99" s="5" t="n">
        <v>0.2581</v>
      </c>
      <c r="AV99" s="5" t="n">
        <v>0.3351</v>
      </c>
      <c r="AW99" s="5" t="n">
        <v>0.4536</v>
      </c>
      <c r="AX99" s="5" t="n">
        <v>0.4656</v>
      </c>
      <c r="AY99" s="5" t="n">
        <v>0.9069</v>
      </c>
      <c r="AZ99" s="5" t="n">
        <v>0.9025</v>
      </c>
      <c r="BA99" s="5" t="n">
        <v>1.3176</v>
      </c>
      <c r="BB99" s="5" t="n">
        <v>1.3204</v>
      </c>
      <c r="BC99" s="5" t="n">
        <v>0.2769</v>
      </c>
      <c r="BD99" s="5" t="n">
        <v>0.2866</v>
      </c>
      <c r="BE99" s="5" t="n">
        <v>0.6519</v>
      </c>
      <c r="BF99" s="5" t="n">
        <v>0.5614</v>
      </c>
      <c r="BG99" s="5" t="n">
        <v>0.7802</v>
      </c>
      <c r="BH99" s="5" t="n">
        <v>0.9164</v>
      </c>
      <c r="BI99" s="5" t="n">
        <v>1.284</v>
      </c>
      <c r="BJ99" s="5" t="n">
        <v>1.1538</v>
      </c>
      <c r="BK99" s="5" t="n">
        <v>0.2022</v>
      </c>
      <c r="BL99" s="5" t="n">
        <v>0.2105</v>
      </c>
      <c r="BM99" s="5" t="n">
        <v>0.6118</v>
      </c>
      <c r="BN99" s="5" t="n">
        <v>0.8412</v>
      </c>
      <c r="BO99" s="5" t="n">
        <v>1.0045</v>
      </c>
      <c r="BP99" s="5" t="n">
        <v>1.2126</v>
      </c>
      <c r="BQ99" s="5" t="n">
        <v>1.1694</v>
      </c>
      <c r="BR99" s="5" t="n">
        <v>1.1605</v>
      </c>
      <c r="BS99" s="5" t="n">
        <v>0.4638</v>
      </c>
      <c r="BT99" s="5" t="n">
        <v>0.5325</v>
      </c>
      <c r="BU99" s="5" t="n">
        <v>0.592</v>
      </c>
      <c r="BV99" s="5" t="n">
        <v>0.7871</v>
      </c>
    </row>
    <row r="100" customFormat="false" ht="15.75" hidden="false" customHeight="true" outlineLevel="0" collapsed="false">
      <c r="A100" s="2" t="n">
        <v>88</v>
      </c>
      <c r="B100" s="4" t="n">
        <v>36540</v>
      </c>
      <c r="C100" s="5" t="n">
        <v>0.1382</v>
      </c>
      <c r="D100" s="5" t="n">
        <v>0.1381</v>
      </c>
      <c r="E100" s="5" t="n">
        <v>0.1466</v>
      </c>
      <c r="F100" s="5" t="n">
        <v>0.1494</v>
      </c>
      <c r="G100" s="5" t="n">
        <v>0.1611</v>
      </c>
      <c r="H100" s="5" t="n">
        <v>0.1658</v>
      </c>
      <c r="I100" s="5" t="n">
        <v>0.0814</v>
      </c>
      <c r="J100" s="5" t="n">
        <v>0.1593</v>
      </c>
      <c r="K100" s="5" t="n">
        <v>0.1589</v>
      </c>
      <c r="L100" s="5" t="n">
        <v>0.194</v>
      </c>
      <c r="M100" s="5" t="n">
        <v>0.201</v>
      </c>
      <c r="N100" s="5" t="n">
        <v>0.3521</v>
      </c>
      <c r="O100" s="5" t="n">
        <v>0.383</v>
      </c>
      <c r="P100" s="5" t="n">
        <v>0.7648</v>
      </c>
      <c r="Q100" s="5" t="n">
        <v>0.7257</v>
      </c>
      <c r="R100" s="5" t="n">
        <v>0.8608</v>
      </c>
      <c r="S100" s="5" t="n">
        <v>0.9501</v>
      </c>
      <c r="T100" s="5" t="n">
        <v>0.081</v>
      </c>
      <c r="U100" s="5" t="n">
        <v>0.0828</v>
      </c>
      <c r="V100" s="5" t="n">
        <v>1.1776</v>
      </c>
      <c r="W100" s="5" t="n">
        <v>1.1433</v>
      </c>
      <c r="X100" s="5" t="n">
        <v>1.0641</v>
      </c>
      <c r="Y100" s="5" t="n">
        <v>1.1125</v>
      </c>
      <c r="Z100" s="5" t="n">
        <v>1.0714</v>
      </c>
      <c r="AA100" s="5" t="n">
        <v>1.0429</v>
      </c>
      <c r="AB100" s="5" t="n">
        <v>0.9741</v>
      </c>
      <c r="AC100" s="5" t="n">
        <v>1.0247</v>
      </c>
      <c r="AD100" s="5" t="n">
        <v>1.0321</v>
      </c>
      <c r="AE100" s="5" t="n">
        <v>1.1527</v>
      </c>
      <c r="AF100" s="5" t="n">
        <v>0.0813</v>
      </c>
      <c r="AG100" s="5" t="n">
        <v>0.0837</v>
      </c>
      <c r="AH100" s="5" t="n">
        <v>1.2241</v>
      </c>
      <c r="AI100" s="5" t="n">
        <v>1.278</v>
      </c>
      <c r="AJ100" s="5" t="n">
        <v>1.0151</v>
      </c>
      <c r="AK100" s="5" t="n">
        <v>1.1889</v>
      </c>
      <c r="AL100" s="5" t="n">
        <v>0.9318</v>
      </c>
      <c r="AM100" s="5" t="n">
        <v>1.076</v>
      </c>
      <c r="AN100" s="5" t="n">
        <v>1.071</v>
      </c>
      <c r="AO100" s="5" t="n">
        <v>1.0704</v>
      </c>
      <c r="AP100" s="5" t="n">
        <v>1.0156</v>
      </c>
      <c r="AQ100" s="5" t="n">
        <v>1.2092</v>
      </c>
      <c r="AR100" s="5" t="n">
        <v>0.0803</v>
      </c>
      <c r="AS100" s="5" t="n">
        <v>0.1752</v>
      </c>
      <c r="AT100" s="5" t="n">
        <v>0.1826</v>
      </c>
      <c r="AU100" s="5" t="n">
        <v>0.2614</v>
      </c>
      <c r="AV100" s="5" t="n">
        <v>0.338</v>
      </c>
      <c r="AW100" s="5" t="n">
        <v>0.4557</v>
      </c>
      <c r="AX100" s="5" t="n">
        <v>0.4683</v>
      </c>
      <c r="AY100" s="5" t="n">
        <v>0.9062</v>
      </c>
      <c r="AZ100" s="5" t="n">
        <v>0.9002</v>
      </c>
      <c r="BA100" s="5" t="n">
        <v>1.321</v>
      </c>
      <c r="BB100" s="5" t="n">
        <v>1.3232</v>
      </c>
      <c r="BC100" s="5" t="n">
        <v>0.2871</v>
      </c>
      <c r="BD100" s="5" t="n">
        <v>0.2975</v>
      </c>
      <c r="BE100" s="5" t="n">
        <v>0.6676</v>
      </c>
      <c r="BF100" s="5" t="n">
        <v>0.582</v>
      </c>
      <c r="BG100" s="5" t="n">
        <v>0.789</v>
      </c>
      <c r="BH100" s="5" t="n">
        <v>0.9305</v>
      </c>
      <c r="BI100" s="5" t="n">
        <v>1.284</v>
      </c>
      <c r="BJ100" s="5" t="n">
        <v>1.1481</v>
      </c>
      <c r="BK100" s="5" t="n">
        <v>0.2033</v>
      </c>
      <c r="BL100" s="5" t="n">
        <v>0.2114</v>
      </c>
      <c r="BM100" s="5" t="n">
        <v>0.6184</v>
      </c>
      <c r="BN100" s="5" t="n">
        <v>0.8466</v>
      </c>
      <c r="BO100" s="5" t="n">
        <v>0.9958</v>
      </c>
      <c r="BP100" s="5" t="n">
        <v>1.2218</v>
      </c>
      <c r="BQ100" s="5" t="n">
        <v>1.1694</v>
      </c>
      <c r="BR100" s="5" t="n">
        <v>1.1562</v>
      </c>
      <c r="BS100" s="5" t="n">
        <v>0.4684</v>
      </c>
      <c r="BT100" s="5" t="n">
        <v>0.5388</v>
      </c>
      <c r="BU100" s="5" t="n">
        <v>0.5926</v>
      </c>
      <c r="BV100" s="5" t="n">
        <v>0.7906</v>
      </c>
    </row>
    <row r="101" customFormat="false" ht="15.75" hidden="false" customHeight="true" outlineLevel="0" collapsed="false">
      <c r="A101" s="2" t="n">
        <v>89</v>
      </c>
      <c r="B101" s="4" t="n">
        <v>36960</v>
      </c>
      <c r="C101" s="5" t="n">
        <v>0.138</v>
      </c>
      <c r="D101" s="5" t="n">
        <v>0.1378</v>
      </c>
      <c r="E101" s="5" t="n">
        <v>0.1464</v>
      </c>
      <c r="F101" s="5" t="n">
        <v>0.1492</v>
      </c>
      <c r="G101" s="5" t="n">
        <v>0.161</v>
      </c>
      <c r="H101" s="5" t="n">
        <v>0.1657</v>
      </c>
      <c r="I101" s="5" t="n">
        <v>0.0811</v>
      </c>
      <c r="J101" s="5" t="n">
        <v>0.159</v>
      </c>
      <c r="K101" s="5" t="n">
        <v>0.1586</v>
      </c>
      <c r="L101" s="5" t="n">
        <v>0.194</v>
      </c>
      <c r="M101" s="5" t="n">
        <v>0.2009</v>
      </c>
      <c r="N101" s="5" t="n">
        <v>0.3537</v>
      </c>
      <c r="O101" s="5" t="n">
        <v>0.3866</v>
      </c>
      <c r="P101" s="5" t="n">
        <v>0.7717</v>
      </c>
      <c r="Q101" s="5" t="n">
        <v>0.7317</v>
      </c>
      <c r="R101" s="5" t="n">
        <v>0.8662</v>
      </c>
      <c r="S101" s="5" t="n">
        <v>0.9591</v>
      </c>
      <c r="T101" s="5" t="n">
        <v>0.0809</v>
      </c>
      <c r="U101" s="5" t="n">
        <v>0.0828</v>
      </c>
      <c r="V101" s="5" t="n">
        <v>1.181</v>
      </c>
      <c r="W101" s="5" t="n">
        <v>1.1466</v>
      </c>
      <c r="X101" s="5" t="n">
        <v>1.0643</v>
      </c>
      <c r="Y101" s="5" t="n">
        <v>1.1143</v>
      </c>
      <c r="Z101" s="5" t="n">
        <v>1.069</v>
      </c>
      <c r="AA101" s="5" t="n">
        <v>1.0393</v>
      </c>
      <c r="AB101" s="5" t="n">
        <v>0.9816</v>
      </c>
      <c r="AC101" s="5" t="n">
        <v>1.0324</v>
      </c>
      <c r="AD101" s="5" t="n">
        <v>1.0229</v>
      </c>
      <c r="AE101" s="5" t="n">
        <v>1.1515</v>
      </c>
      <c r="AF101" s="5" t="n">
        <v>0.081</v>
      </c>
      <c r="AG101" s="5" t="n">
        <v>0.0834</v>
      </c>
      <c r="AH101" s="5" t="n">
        <v>1.2213</v>
      </c>
      <c r="AI101" s="5" t="n">
        <v>1.2787</v>
      </c>
      <c r="AJ101" s="5" t="n">
        <v>1.0067</v>
      </c>
      <c r="AK101" s="5" t="n">
        <v>1.1785</v>
      </c>
      <c r="AL101" s="5" t="n">
        <v>0.9202</v>
      </c>
      <c r="AM101" s="5" t="n">
        <v>1.0675</v>
      </c>
      <c r="AN101" s="5" t="n">
        <v>1.0648</v>
      </c>
      <c r="AO101" s="5" t="n">
        <v>1.0642</v>
      </c>
      <c r="AP101" s="5" t="n">
        <v>1.0089</v>
      </c>
      <c r="AQ101" s="5" t="n">
        <v>1.2081</v>
      </c>
      <c r="AR101" s="5" t="n">
        <v>0.0801</v>
      </c>
      <c r="AS101" s="5" t="n">
        <v>0.1754</v>
      </c>
      <c r="AT101" s="5" t="n">
        <v>0.1827</v>
      </c>
      <c r="AU101" s="5" t="n">
        <v>0.2637</v>
      </c>
      <c r="AV101" s="5" t="n">
        <v>0.3402</v>
      </c>
      <c r="AW101" s="5" t="n">
        <v>0.4569</v>
      </c>
      <c r="AX101" s="5" t="n">
        <v>0.4686</v>
      </c>
      <c r="AY101" s="5" t="n">
        <v>0.9026</v>
      </c>
      <c r="AZ101" s="5" t="n">
        <v>0.8958</v>
      </c>
      <c r="BA101" s="5" t="n">
        <v>1.321</v>
      </c>
      <c r="BB101" s="5" t="n">
        <v>1.324</v>
      </c>
      <c r="BC101" s="5" t="n">
        <v>0.2991</v>
      </c>
      <c r="BD101" s="5" t="n">
        <v>0.3105</v>
      </c>
      <c r="BE101" s="5" t="n">
        <v>0.6878</v>
      </c>
      <c r="BF101" s="5" t="n">
        <v>0.604</v>
      </c>
      <c r="BG101" s="5" t="n">
        <v>0.8</v>
      </c>
      <c r="BH101" s="5" t="n">
        <v>0.9468</v>
      </c>
      <c r="BI101" s="5" t="n">
        <v>1.2837</v>
      </c>
      <c r="BJ101" s="5" t="n">
        <v>1.1424</v>
      </c>
      <c r="BK101" s="5" t="n">
        <v>0.204</v>
      </c>
      <c r="BL101" s="5" t="n">
        <v>0.2123</v>
      </c>
      <c r="BM101" s="5" t="n">
        <v>0.6227</v>
      </c>
      <c r="BN101" s="5" t="n">
        <v>0.8556</v>
      </c>
      <c r="BO101" s="5" t="n">
        <v>0.9854</v>
      </c>
      <c r="BP101" s="5" t="n">
        <v>1.2325</v>
      </c>
      <c r="BQ101" s="5" t="n">
        <v>1.1736</v>
      </c>
      <c r="BR101" s="5" t="n">
        <v>1.1532</v>
      </c>
      <c r="BS101" s="5" t="n">
        <v>0.4727</v>
      </c>
      <c r="BT101" s="5" t="n">
        <v>0.5447</v>
      </c>
      <c r="BU101" s="5" t="n">
        <v>0.5928</v>
      </c>
      <c r="BV101" s="5" t="n">
        <v>0.7946</v>
      </c>
    </row>
    <row r="102" customFormat="false" ht="15.75" hidden="false" customHeight="true" outlineLevel="0" collapsed="false">
      <c r="A102" s="2" t="n">
        <v>90</v>
      </c>
      <c r="B102" s="4" t="n">
        <v>37380</v>
      </c>
      <c r="C102" s="5" t="n">
        <v>0.1383</v>
      </c>
      <c r="D102" s="5" t="n">
        <v>0.1382</v>
      </c>
      <c r="E102" s="5" t="n">
        <v>0.1467</v>
      </c>
      <c r="F102" s="5" t="n">
        <v>0.1497</v>
      </c>
      <c r="G102" s="5" t="n">
        <v>0.1613</v>
      </c>
      <c r="H102" s="5" t="n">
        <v>0.166</v>
      </c>
      <c r="I102" s="5" t="n">
        <v>0.0814</v>
      </c>
      <c r="J102" s="5" t="n">
        <v>0.1596</v>
      </c>
      <c r="K102" s="5" t="n">
        <v>0.1592</v>
      </c>
      <c r="L102" s="5" t="n">
        <v>0.1948</v>
      </c>
      <c r="M102" s="5" t="n">
        <v>0.2016</v>
      </c>
      <c r="N102" s="5" t="n">
        <v>0.3569</v>
      </c>
      <c r="O102" s="5" t="n">
        <v>0.3907</v>
      </c>
      <c r="P102" s="5" t="n">
        <v>0.7807</v>
      </c>
      <c r="Q102" s="5" t="n">
        <v>0.7409</v>
      </c>
      <c r="R102" s="5" t="n">
        <v>0.8737</v>
      </c>
      <c r="S102" s="5" t="n">
        <v>0.9698</v>
      </c>
      <c r="T102" s="5" t="n">
        <v>0.0811</v>
      </c>
      <c r="U102" s="5" t="n">
        <v>0.0829</v>
      </c>
      <c r="V102" s="5" t="n">
        <v>1.187</v>
      </c>
      <c r="W102" s="5" t="n">
        <v>1.1537</v>
      </c>
      <c r="X102" s="5" t="n">
        <v>1.067</v>
      </c>
      <c r="Y102" s="5" t="n">
        <v>1.1199</v>
      </c>
      <c r="Z102" s="5" t="n">
        <v>1.0694</v>
      </c>
      <c r="AA102" s="5" t="n">
        <v>1.0394</v>
      </c>
      <c r="AB102" s="5" t="n">
        <v>0.9923</v>
      </c>
      <c r="AC102" s="5" t="n">
        <v>1.044</v>
      </c>
      <c r="AD102" s="5" t="n">
        <v>1.0176</v>
      </c>
      <c r="AE102" s="5" t="n">
        <v>1.1543</v>
      </c>
      <c r="AF102" s="5" t="n">
        <v>0.0812</v>
      </c>
      <c r="AG102" s="5" t="n">
        <v>0.0837</v>
      </c>
      <c r="AH102" s="5" t="n">
        <v>1.2189</v>
      </c>
      <c r="AI102" s="5" t="n">
        <v>1.2832</v>
      </c>
      <c r="AJ102" s="5" t="n">
        <v>1.006</v>
      </c>
      <c r="AK102" s="5" t="n">
        <v>1.174</v>
      </c>
      <c r="AL102" s="5" t="n">
        <v>0.9165</v>
      </c>
      <c r="AM102" s="5" t="n">
        <v>1.0651</v>
      </c>
      <c r="AN102" s="5" t="n">
        <v>1.0626</v>
      </c>
      <c r="AO102" s="5" t="n">
        <v>1.0615</v>
      </c>
      <c r="AP102" s="5" t="n">
        <v>1.0072</v>
      </c>
      <c r="AQ102" s="5" t="n">
        <v>1.2083</v>
      </c>
      <c r="AR102" s="5" t="n">
        <v>0.0803</v>
      </c>
      <c r="AS102" s="5" t="n">
        <v>0.1771</v>
      </c>
      <c r="AT102" s="5" t="n">
        <v>0.1838</v>
      </c>
      <c r="AU102" s="5" t="n">
        <v>0.2692</v>
      </c>
      <c r="AV102" s="5" t="n">
        <v>0.3445</v>
      </c>
      <c r="AW102" s="5" t="n">
        <v>0.4625</v>
      </c>
      <c r="AX102" s="5" t="n">
        <v>0.4736</v>
      </c>
      <c r="AY102" s="5" t="n">
        <v>0.9065</v>
      </c>
      <c r="AZ102" s="5" t="n">
        <v>0.8971</v>
      </c>
      <c r="BA102" s="5" t="n">
        <v>1.3264</v>
      </c>
      <c r="BB102" s="5" t="n">
        <v>1.3274</v>
      </c>
      <c r="BC102" s="5" t="n">
        <v>0.3119</v>
      </c>
      <c r="BD102" s="5" t="n">
        <v>0.3261</v>
      </c>
      <c r="BE102" s="5" t="n">
        <v>0.7091</v>
      </c>
      <c r="BF102" s="5" t="n">
        <v>0.6278</v>
      </c>
      <c r="BG102" s="5" t="n">
        <v>0.8122</v>
      </c>
      <c r="BH102" s="5" t="n">
        <v>0.9624</v>
      </c>
      <c r="BI102" s="5" t="n">
        <v>1.2887</v>
      </c>
      <c r="BJ102" s="5" t="n">
        <v>1.1438</v>
      </c>
      <c r="BK102" s="5" t="n">
        <v>0.2051</v>
      </c>
      <c r="BL102" s="5" t="n">
        <v>0.2132</v>
      </c>
      <c r="BM102" s="5" t="n">
        <v>0.6337</v>
      </c>
      <c r="BN102" s="5" t="n">
        <v>0.8661</v>
      </c>
      <c r="BO102" s="5" t="n">
        <v>0.979</v>
      </c>
      <c r="BP102" s="5" t="n">
        <v>1.246</v>
      </c>
      <c r="BQ102" s="5" t="n">
        <v>1.1815</v>
      </c>
      <c r="BR102" s="5" t="n">
        <v>1.1513</v>
      </c>
      <c r="BS102" s="5" t="n">
        <v>0.4763</v>
      </c>
      <c r="BT102" s="5" t="n">
        <v>0.5509</v>
      </c>
      <c r="BU102" s="5" t="n">
        <v>0.5927</v>
      </c>
      <c r="BV102" s="5" t="n">
        <v>0.7988</v>
      </c>
    </row>
    <row r="103" customFormat="false" ht="15.75" hidden="false" customHeight="true" outlineLevel="0" collapsed="false">
      <c r="A103" s="2" t="n">
        <v>91</v>
      </c>
      <c r="B103" s="4" t="n">
        <v>37800</v>
      </c>
      <c r="C103" s="5" t="n">
        <v>0.1382</v>
      </c>
      <c r="D103" s="5" t="n">
        <v>0.1381</v>
      </c>
      <c r="E103" s="5" t="n">
        <v>0.1466</v>
      </c>
      <c r="F103" s="5" t="n">
        <v>0.1496</v>
      </c>
      <c r="G103" s="5" t="n">
        <v>0.1612</v>
      </c>
      <c r="H103" s="5" t="n">
        <v>0.1661</v>
      </c>
      <c r="I103" s="5" t="n">
        <v>0.0813</v>
      </c>
      <c r="J103" s="5" t="n">
        <v>0.1593</v>
      </c>
      <c r="K103" s="5" t="n">
        <v>0.1589</v>
      </c>
      <c r="L103" s="5" t="n">
        <v>0.1946</v>
      </c>
      <c r="M103" s="5" t="n">
        <v>0.2019</v>
      </c>
      <c r="N103" s="5" t="n">
        <v>0.3586</v>
      </c>
      <c r="O103" s="5" t="n">
        <v>0.3912</v>
      </c>
      <c r="P103" s="5" t="n">
        <v>0.7875</v>
      </c>
      <c r="Q103" s="5" t="n">
        <v>0.7465</v>
      </c>
      <c r="R103" s="5" t="n">
        <v>0.8788</v>
      </c>
      <c r="S103" s="5" t="n">
        <v>0.9773</v>
      </c>
      <c r="T103" s="5" t="n">
        <v>0.081</v>
      </c>
      <c r="U103" s="5" t="n">
        <v>0.0829</v>
      </c>
      <c r="V103" s="5" t="n">
        <v>1.194</v>
      </c>
      <c r="W103" s="5" t="n">
        <v>1.1602</v>
      </c>
      <c r="X103" s="5" t="n">
        <v>1.0718</v>
      </c>
      <c r="Y103" s="5" t="n">
        <v>1.1258</v>
      </c>
      <c r="Z103" s="5" t="n">
        <v>1.0701</v>
      </c>
      <c r="AA103" s="5" t="n">
        <v>1.0402</v>
      </c>
      <c r="AB103" s="5" t="n">
        <v>1.0031</v>
      </c>
      <c r="AC103" s="5" t="n">
        <v>1.0548</v>
      </c>
      <c r="AD103" s="5" t="n">
        <v>1.0117</v>
      </c>
      <c r="AE103" s="5" t="n">
        <v>1.1563</v>
      </c>
      <c r="AF103" s="5" t="n">
        <v>0.0813</v>
      </c>
      <c r="AG103" s="5" t="n">
        <v>0.0836</v>
      </c>
      <c r="AH103" s="5" t="n">
        <v>1.2143</v>
      </c>
      <c r="AI103" s="5" t="n">
        <v>1.2866</v>
      </c>
      <c r="AJ103" s="5" t="n">
        <v>1.0023</v>
      </c>
      <c r="AK103" s="5" t="n">
        <v>1.1683</v>
      </c>
      <c r="AL103" s="5" t="n">
        <v>0.9089</v>
      </c>
      <c r="AM103" s="5" t="n">
        <v>1.0594</v>
      </c>
      <c r="AN103" s="5" t="n">
        <v>1.0587</v>
      </c>
      <c r="AO103" s="5" t="n">
        <v>1.057</v>
      </c>
      <c r="AP103" s="5" t="n">
        <v>1.003</v>
      </c>
      <c r="AQ103" s="5" t="n">
        <v>1.2094</v>
      </c>
      <c r="AR103" s="5" t="n">
        <v>0.0803</v>
      </c>
      <c r="AS103" s="5" t="n">
        <v>0.1778</v>
      </c>
      <c r="AT103" s="5" t="n">
        <v>0.184</v>
      </c>
      <c r="AU103" s="5" t="n">
        <v>0.273</v>
      </c>
      <c r="AV103" s="5" t="n">
        <v>0.3468</v>
      </c>
      <c r="AW103" s="5" t="n">
        <v>0.4635</v>
      </c>
      <c r="AX103" s="5" t="n">
        <v>0.4749</v>
      </c>
      <c r="AY103" s="5" t="n">
        <v>0.9023</v>
      </c>
      <c r="AZ103" s="5" t="n">
        <v>0.8926</v>
      </c>
      <c r="BA103" s="5" t="n">
        <v>1.3281</v>
      </c>
      <c r="BB103" s="5" t="n">
        <v>1.3283</v>
      </c>
      <c r="BC103" s="5" t="n">
        <v>0.3253</v>
      </c>
      <c r="BD103" s="5" t="n">
        <v>0.341</v>
      </c>
      <c r="BE103" s="5" t="n">
        <v>0.7288</v>
      </c>
      <c r="BF103" s="5" t="n">
        <v>0.6509</v>
      </c>
      <c r="BG103" s="5" t="n">
        <v>0.8212</v>
      </c>
      <c r="BH103" s="5" t="n">
        <v>0.9751</v>
      </c>
      <c r="BI103" s="5" t="n">
        <v>1.2904</v>
      </c>
      <c r="BJ103" s="5" t="n">
        <v>1.1408</v>
      </c>
      <c r="BK103" s="5" t="n">
        <v>0.2057</v>
      </c>
      <c r="BL103" s="5" t="n">
        <v>0.2138</v>
      </c>
      <c r="BM103" s="5" t="n">
        <v>0.6404</v>
      </c>
      <c r="BN103" s="5" t="n">
        <v>0.8729</v>
      </c>
      <c r="BO103" s="5" t="n">
        <v>0.974</v>
      </c>
      <c r="BP103" s="5" t="n">
        <v>1.2569</v>
      </c>
      <c r="BQ103" s="5" t="n">
        <v>1.1858</v>
      </c>
      <c r="BR103" s="5" t="n">
        <v>1.1495</v>
      </c>
      <c r="BS103" s="5" t="n">
        <v>0.4802</v>
      </c>
      <c r="BT103" s="5" t="n">
        <v>0.5569</v>
      </c>
      <c r="BU103" s="5" t="n">
        <v>0.5928</v>
      </c>
      <c r="BV103" s="5" t="n">
        <v>0.8025</v>
      </c>
    </row>
    <row r="104" customFormat="false" ht="15.75" hidden="false" customHeight="true" outlineLevel="0" collapsed="false">
      <c r="A104" s="2" t="n">
        <v>92</v>
      </c>
      <c r="B104" s="4" t="n">
        <v>38220</v>
      </c>
      <c r="C104" s="5" t="n">
        <v>0.1385</v>
      </c>
      <c r="D104" s="5" t="n">
        <v>0.1383</v>
      </c>
      <c r="E104" s="5" t="n">
        <v>0.147</v>
      </c>
      <c r="F104" s="5" t="n">
        <v>0.1498</v>
      </c>
      <c r="G104" s="5" t="n">
        <v>0.1613</v>
      </c>
      <c r="H104" s="5" t="n">
        <v>0.1662</v>
      </c>
      <c r="I104" s="5" t="n">
        <v>0.0815</v>
      </c>
      <c r="J104" s="5" t="n">
        <v>0.1597</v>
      </c>
      <c r="K104" s="5" t="n">
        <v>0.1592</v>
      </c>
      <c r="L104" s="5" t="n">
        <v>0.1955</v>
      </c>
      <c r="M104" s="5" t="n">
        <v>0.2024</v>
      </c>
      <c r="N104" s="5" t="n">
        <v>0.3617</v>
      </c>
      <c r="O104" s="5" t="n">
        <v>0.3958</v>
      </c>
      <c r="P104" s="5" t="n">
        <v>0.7971</v>
      </c>
      <c r="Q104" s="5" t="n">
        <v>0.7555</v>
      </c>
      <c r="R104" s="5" t="n">
        <v>0.8862</v>
      </c>
      <c r="S104" s="5" t="n">
        <v>0.9876</v>
      </c>
      <c r="T104" s="5" t="n">
        <v>0.0813</v>
      </c>
      <c r="U104" s="5" t="n">
        <v>0.083</v>
      </c>
      <c r="V104" s="5" t="n">
        <v>1.1959</v>
      </c>
      <c r="W104" s="5" t="n">
        <v>1.1618</v>
      </c>
      <c r="X104" s="5" t="n">
        <v>1.0705</v>
      </c>
      <c r="Y104" s="5" t="n">
        <v>1.1257</v>
      </c>
      <c r="Z104" s="5" t="n">
        <v>1.0661</v>
      </c>
      <c r="AA104" s="5" t="n">
        <v>1.0356</v>
      </c>
      <c r="AB104" s="5" t="n">
        <v>1.0107</v>
      </c>
      <c r="AC104" s="5" t="n">
        <v>1.063</v>
      </c>
      <c r="AD104" s="5" t="n">
        <v>1.0008</v>
      </c>
      <c r="AE104" s="5" t="n">
        <v>1.1526</v>
      </c>
      <c r="AF104" s="5" t="n">
        <v>0.0813</v>
      </c>
      <c r="AG104" s="5" t="n">
        <v>0.0837</v>
      </c>
      <c r="AH104" s="5" t="n">
        <v>1.2095</v>
      </c>
      <c r="AI104" s="5" t="n">
        <v>1.2905</v>
      </c>
      <c r="AJ104" s="5" t="n">
        <v>0.9961</v>
      </c>
      <c r="AK104" s="5" t="n">
        <v>1.1588</v>
      </c>
      <c r="AL104" s="5" t="n">
        <v>0.9024</v>
      </c>
      <c r="AM104" s="5" t="n">
        <v>1.0536</v>
      </c>
      <c r="AN104" s="5" t="n">
        <v>1.0542</v>
      </c>
      <c r="AO104" s="5" t="n">
        <v>1.0529</v>
      </c>
      <c r="AP104" s="5" t="n">
        <v>0.9995</v>
      </c>
      <c r="AQ104" s="5" t="n">
        <v>1.2093</v>
      </c>
      <c r="AR104" s="5" t="n">
        <v>0.0804</v>
      </c>
      <c r="AS104" s="5" t="n">
        <v>0.179</v>
      </c>
      <c r="AT104" s="5" t="n">
        <v>0.1846</v>
      </c>
      <c r="AU104" s="5" t="n">
        <v>0.2767</v>
      </c>
      <c r="AV104" s="5" t="n">
        <v>0.3494</v>
      </c>
      <c r="AW104" s="5" t="n">
        <v>0.4658</v>
      </c>
      <c r="AX104" s="5" t="n">
        <v>0.4758</v>
      </c>
      <c r="AY104" s="5" t="n">
        <v>0.8989</v>
      </c>
      <c r="AZ104" s="5" t="n">
        <v>0.8892</v>
      </c>
      <c r="BA104" s="5" t="n">
        <v>1.3289</v>
      </c>
      <c r="BB104" s="5" t="n">
        <v>1.3297</v>
      </c>
      <c r="BC104" s="5" t="n">
        <v>0.3387</v>
      </c>
      <c r="BD104" s="5" t="n">
        <v>0.3551</v>
      </c>
      <c r="BE104" s="5" t="n">
        <v>0.7483</v>
      </c>
      <c r="BF104" s="5" t="n">
        <v>0.6719</v>
      </c>
      <c r="BG104" s="5" t="n">
        <v>0.8296</v>
      </c>
      <c r="BH104" s="5" t="n">
        <v>0.9873</v>
      </c>
      <c r="BI104" s="5" t="n">
        <v>1.2917</v>
      </c>
      <c r="BJ104" s="5" t="n">
        <v>1.1375</v>
      </c>
      <c r="BK104" s="5" t="n">
        <v>0.2067</v>
      </c>
      <c r="BL104" s="5" t="n">
        <v>0.215</v>
      </c>
      <c r="BM104" s="5" t="n">
        <v>0.6422</v>
      </c>
      <c r="BN104" s="5" t="n">
        <v>0.8773</v>
      </c>
      <c r="BO104" s="5" t="n">
        <v>0.9725</v>
      </c>
      <c r="BP104" s="5" t="n">
        <v>1.2644</v>
      </c>
      <c r="BQ104" s="5" t="n">
        <v>1.1886</v>
      </c>
      <c r="BR104" s="5" t="n">
        <v>1.1484</v>
      </c>
      <c r="BS104" s="5" t="n">
        <v>0.4842</v>
      </c>
      <c r="BT104" s="5" t="n">
        <v>0.5628</v>
      </c>
      <c r="BU104" s="5" t="n">
        <v>0.5935</v>
      </c>
      <c r="BV104" s="5" t="n">
        <v>0.8057</v>
      </c>
    </row>
    <row r="105" customFormat="false" ht="15.75" hidden="false" customHeight="true" outlineLevel="0" collapsed="false">
      <c r="A105" s="2" t="n">
        <v>93</v>
      </c>
      <c r="B105" s="4" t="n">
        <v>38640</v>
      </c>
      <c r="C105" s="5" t="n">
        <v>0.1383</v>
      </c>
      <c r="D105" s="5" t="n">
        <v>0.1383</v>
      </c>
      <c r="E105" s="5" t="n">
        <v>0.1467</v>
      </c>
      <c r="F105" s="5" t="n">
        <v>0.1496</v>
      </c>
      <c r="G105" s="5" t="n">
        <v>0.1613</v>
      </c>
      <c r="H105" s="5" t="n">
        <v>0.1659</v>
      </c>
      <c r="I105" s="5" t="n">
        <v>0.0811</v>
      </c>
      <c r="J105" s="5" t="n">
        <v>0.1594</v>
      </c>
      <c r="K105" s="5" t="n">
        <v>0.159</v>
      </c>
      <c r="L105" s="5" t="n">
        <v>0.1954</v>
      </c>
      <c r="M105" s="5" t="n">
        <v>0.2025</v>
      </c>
      <c r="N105" s="5" t="n">
        <v>0.3637</v>
      </c>
      <c r="O105" s="5" t="n">
        <v>0.3981</v>
      </c>
      <c r="P105" s="5" t="n">
        <v>0.8034</v>
      </c>
      <c r="Q105" s="5" t="n">
        <v>0.7615</v>
      </c>
      <c r="R105" s="5" t="n">
        <v>0.8918</v>
      </c>
      <c r="S105" s="5" t="n">
        <v>0.9965</v>
      </c>
      <c r="T105" s="5" t="n">
        <v>0.081</v>
      </c>
      <c r="U105" s="5" t="n">
        <v>0.0828</v>
      </c>
      <c r="V105" s="5" t="n">
        <v>1.1988</v>
      </c>
      <c r="W105" s="5" t="n">
        <v>1.1649</v>
      </c>
      <c r="X105" s="5" t="n">
        <v>1.0701</v>
      </c>
      <c r="Y105" s="5" t="n">
        <v>1.1288</v>
      </c>
      <c r="Z105" s="5" t="n">
        <v>1.0639</v>
      </c>
      <c r="AA105" s="5" t="n">
        <v>1.033</v>
      </c>
      <c r="AB105" s="5" t="n">
        <v>1.0182</v>
      </c>
      <c r="AC105" s="5" t="n">
        <v>1.0735</v>
      </c>
      <c r="AD105" s="5" t="n">
        <v>0.9916</v>
      </c>
      <c r="AE105" s="5" t="n">
        <v>1.1521</v>
      </c>
      <c r="AF105" s="5" t="n">
        <v>0.0812</v>
      </c>
      <c r="AG105" s="5" t="n">
        <v>0.0835</v>
      </c>
      <c r="AH105" s="5" t="n">
        <v>1.2037</v>
      </c>
      <c r="AI105" s="5" t="n">
        <v>1.2921</v>
      </c>
      <c r="AJ105" s="5" t="n">
        <v>0.9916</v>
      </c>
      <c r="AK105" s="5" t="n">
        <v>1.1514</v>
      </c>
      <c r="AL105" s="5" t="n">
        <v>0.8957</v>
      </c>
      <c r="AM105" s="5" t="n">
        <v>1.0483</v>
      </c>
      <c r="AN105" s="5" t="n">
        <v>1.0498</v>
      </c>
      <c r="AO105" s="5" t="n">
        <v>1.048</v>
      </c>
      <c r="AP105" s="5" t="n">
        <v>0.9953</v>
      </c>
      <c r="AQ105" s="5" t="n">
        <v>1.21</v>
      </c>
      <c r="AR105" s="5" t="n">
        <v>0.0803</v>
      </c>
      <c r="AS105" s="5" t="n">
        <v>0.1801</v>
      </c>
      <c r="AT105" s="5" t="n">
        <v>0.1851</v>
      </c>
      <c r="AU105" s="5" t="n">
        <v>0.2819</v>
      </c>
      <c r="AV105" s="5" t="n">
        <v>0.3528</v>
      </c>
      <c r="AW105" s="5" t="n">
        <v>0.4695</v>
      </c>
      <c r="AX105" s="5" t="n">
        <v>0.4795</v>
      </c>
      <c r="AY105" s="5" t="n">
        <v>0.9003</v>
      </c>
      <c r="AZ105" s="5" t="n">
        <v>0.8879</v>
      </c>
      <c r="BA105" s="5" t="n">
        <v>1.3331</v>
      </c>
      <c r="BB105" s="5" t="n">
        <v>1.3312</v>
      </c>
      <c r="BC105" s="5" t="n">
        <v>0.3539</v>
      </c>
      <c r="BD105" s="5" t="n">
        <v>0.3732</v>
      </c>
      <c r="BE105" s="5" t="n">
        <v>0.7699</v>
      </c>
      <c r="BF105" s="5" t="n">
        <v>0.6951</v>
      </c>
      <c r="BG105" s="5" t="n">
        <v>0.8395</v>
      </c>
      <c r="BH105" s="5" t="n">
        <v>1.0011</v>
      </c>
      <c r="BI105" s="5" t="n">
        <v>1.2965</v>
      </c>
      <c r="BJ105" s="5" t="n">
        <v>1.1384</v>
      </c>
      <c r="BK105" s="5" t="n">
        <v>0.2073</v>
      </c>
      <c r="BL105" s="5" t="n">
        <v>0.2156</v>
      </c>
      <c r="BM105" s="5" t="n">
        <v>0.6501</v>
      </c>
      <c r="BN105" s="5" t="n">
        <v>0.8819</v>
      </c>
      <c r="BO105" s="5" t="n">
        <v>0.9709</v>
      </c>
      <c r="BP105" s="5" t="n">
        <v>1.2738</v>
      </c>
      <c r="BQ105" s="5" t="n">
        <v>1.1976</v>
      </c>
      <c r="BR105" s="5" t="n">
        <v>1.1504</v>
      </c>
      <c r="BS105" s="5" t="n">
        <v>0.4878</v>
      </c>
      <c r="BT105" s="5" t="n">
        <v>0.5681</v>
      </c>
      <c r="BU105" s="5" t="n">
        <v>0.5934</v>
      </c>
      <c r="BV105" s="5" t="n">
        <v>0.809</v>
      </c>
    </row>
    <row r="106" customFormat="false" ht="15.75" hidden="false" customHeight="true" outlineLevel="0" collapsed="false">
      <c r="A106" s="2" t="n">
        <v>94</v>
      </c>
      <c r="B106" s="4" t="n">
        <v>39060</v>
      </c>
      <c r="C106" s="5" t="n">
        <v>0.1384</v>
      </c>
      <c r="D106" s="5" t="n">
        <v>0.1384</v>
      </c>
      <c r="E106" s="5" t="n">
        <v>0.147</v>
      </c>
      <c r="F106" s="5" t="n">
        <v>0.1497</v>
      </c>
      <c r="G106" s="5" t="n">
        <v>0.1614</v>
      </c>
      <c r="H106" s="5" t="n">
        <v>0.1661</v>
      </c>
      <c r="I106" s="5" t="n">
        <v>0.0813</v>
      </c>
      <c r="J106" s="5" t="n">
        <v>0.1595</v>
      </c>
      <c r="K106" s="5" t="n">
        <v>0.1591</v>
      </c>
      <c r="L106" s="5" t="n">
        <v>0.1956</v>
      </c>
      <c r="M106" s="5" t="n">
        <v>0.2026</v>
      </c>
      <c r="N106" s="5" t="n">
        <v>0.3654</v>
      </c>
      <c r="O106" s="5" t="n">
        <v>0.3999</v>
      </c>
      <c r="P106" s="5" t="n">
        <v>0.8095</v>
      </c>
      <c r="Q106" s="5" t="n">
        <v>0.7674</v>
      </c>
      <c r="R106" s="5" t="n">
        <v>0.8965</v>
      </c>
      <c r="S106" s="5" t="n">
        <v>1.0033</v>
      </c>
      <c r="T106" s="5" t="n">
        <v>0.081</v>
      </c>
      <c r="U106" s="5" t="n">
        <v>0.0826</v>
      </c>
      <c r="V106" s="5" t="n">
        <v>1.2037</v>
      </c>
      <c r="W106" s="5" t="n">
        <v>1.1696</v>
      </c>
      <c r="X106" s="5" t="n">
        <v>1.0723</v>
      </c>
      <c r="Y106" s="5" t="n">
        <v>1.1318</v>
      </c>
      <c r="Z106" s="5" t="n">
        <v>1.0624</v>
      </c>
      <c r="AA106" s="5" t="n">
        <v>1.0316</v>
      </c>
      <c r="AB106" s="5" t="n">
        <v>1.0266</v>
      </c>
      <c r="AC106" s="5" t="n">
        <v>1.0805</v>
      </c>
      <c r="AD106" s="5" t="n">
        <v>0.9839</v>
      </c>
      <c r="AE106" s="5" t="n">
        <v>1.1506</v>
      </c>
      <c r="AF106" s="5" t="n">
        <v>0.0811</v>
      </c>
      <c r="AG106" s="5" t="n">
        <v>0.0836</v>
      </c>
      <c r="AH106" s="5" t="n">
        <v>1.1968</v>
      </c>
      <c r="AI106" s="5" t="n">
        <v>1.2947</v>
      </c>
      <c r="AJ106" s="5" t="n">
        <v>0.9857</v>
      </c>
      <c r="AK106" s="5" t="n">
        <v>1.1434</v>
      </c>
      <c r="AL106" s="5" t="n">
        <v>0.886</v>
      </c>
      <c r="AM106" s="5" t="n">
        <v>1.0417</v>
      </c>
      <c r="AN106" s="5" t="n">
        <v>1.0451</v>
      </c>
      <c r="AO106" s="5" t="n">
        <v>1.0427</v>
      </c>
      <c r="AP106" s="5" t="n">
        <v>0.9898</v>
      </c>
      <c r="AQ106" s="5" t="n">
        <v>1.2087</v>
      </c>
      <c r="AR106" s="5" t="n">
        <v>0.0802</v>
      </c>
      <c r="AS106" s="5" t="n">
        <v>0.1813</v>
      </c>
      <c r="AT106" s="5" t="n">
        <v>0.1859</v>
      </c>
      <c r="AU106" s="5" t="n">
        <v>0.2868</v>
      </c>
      <c r="AV106" s="5" t="n">
        <v>0.3563</v>
      </c>
      <c r="AW106" s="5" t="n">
        <v>0.4732</v>
      </c>
      <c r="AX106" s="5" t="n">
        <v>0.482</v>
      </c>
      <c r="AY106" s="5" t="n">
        <v>0.8973</v>
      </c>
      <c r="AZ106" s="5" t="n">
        <v>0.8845</v>
      </c>
      <c r="BA106" s="5" t="n">
        <v>1.3356</v>
      </c>
      <c r="BB106" s="5" t="n">
        <v>1.3331</v>
      </c>
      <c r="BC106" s="5" t="n">
        <v>0.3684</v>
      </c>
      <c r="BD106" s="5" t="n">
        <v>0.3886</v>
      </c>
      <c r="BE106" s="5" t="n">
        <v>0.7874</v>
      </c>
      <c r="BF106" s="5" t="n">
        <v>0.7153</v>
      </c>
      <c r="BG106" s="5" t="n">
        <v>0.8449</v>
      </c>
      <c r="BH106" s="5" t="n">
        <v>1.0102</v>
      </c>
      <c r="BI106" s="5" t="n">
        <v>1.2963</v>
      </c>
      <c r="BJ106" s="5" t="n">
        <v>1.1329</v>
      </c>
      <c r="BK106" s="5" t="n">
        <v>0.208</v>
      </c>
      <c r="BL106" s="5" t="n">
        <v>0.2164</v>
      </c>
      <c r="BM106" s="5" t="n">
        <v>0.6536</v>
      </c>
      <c r="BN106" s="5" t="n">
        <v>0.8897</v>
      </c>
      <c r="BO106" s="5" t="n">
        <v>0.9704</v>
      </c>
      <c r="BP106" s="5" t="n">
        <v>1.285</v>
      </c>
      <c r="BQ106" s="5" t="n">
        <v>1.2062</v>
      </c>
      <c r="BR106" s="5" t="n">
        <v>1.1531</v>
      </c>
      <c r="BS106" s="5" t="n">
        <v>0.4919</v>
      </c>
      <c r="BT106" s="5" t="n">
        <v>0.5742</v>
      </c>
      <c r="BU106" s="5" t="n">
        <v>0.5935</v>
      </c>
      <c r="BV106" s="5" t="n">
        <v>0.8119</v>
      </c>
    </row>
    <row r="107" customFormat="false" ht="15.75" hidden="false" customHeight="true" outlineLevel="0" collapsed="false">
      <c r="A107" s="2" t="n">
        <v>95</v>
      </c>
      <c r="B107" s="4" t="n">
        <v>39480</v>
      </c>
      <c r="C107" s="5" t="n">
        <v>0.1387</v>
      </c>
      <c r="D107" s="5" t="n">
        <v>0.1387</v>
      </c>
      <c r="E107" s="5" t="n">
        <v>0.1472</v>
      </c>
      <c r="F107" s="5" t="n">
        <v>0.15</v>
      </c>
      <c r="G107" s="5" t="n">
        <v>0.1615</v>
      </c>
      <c r="H107" s="5" t="n">
        <v>0.1663</v>
      </c>
      <c r="I107" s="5" t="n">
        <v>0.0815</v>
      </c>
      <c r="J107" s="5" t="n">
        <v>0.1598</v>
      </c>
      <c r="K107" s="5" t="n">
        <v>0.1596</v>
      </c>
      <c r="L107" s="5" t="n">
        <v>0.1962</v>
      </c>
      <c r="M107" s="5" t="n">
        <v>0.2032</v>
      </c>
      <c r="N107" s="5" t="n">
        <v>0.3683</v>
      </c>
      <c r="O107" s="5" t="n">
        <v>0.4036</v>
      </c>
      <c r="P107" s="5" t="n">
        <v>0.8195</v>
      </c>
      <c r="Q107" s="5" t="n">
        <v>0.7755</v>
      </c>
      <c r="R107" s="5" t="n">
        <v>0.9055</v>
      </c>
      <c r="S107" s="5" t="n">
        <v>1.0142</v>
      </c>
      <c r="T107" s="5" t="n">
        <v>0.0809</v>
      </c>
      <c r="U107" s="5" t="n">
        <v>0.0829</v>
      </c>
      <c r="V107" s="5" t="n">
        <v>1.2089</v>
      </c>
      <c r="W107" s="5" t="n">
        <v>1.1743</v>
      </c>
      <c r="X107" s="5" t="n">
        <v>1.0745</v>
      </c>
      <c r="Y107" s="5" t="n">
        <v>1.1366</v>
      </c>
      <c r="Z107" s="5" t="n">
        <v>1.0626</v>
      </c>
      <c r="AA107" s="5" t="n">
        <v>1.0305</v>
      </c>
      <c r="AB107" s="5" t="n">
        <v>1.0358</v>
      </c>
      <c r="AC107" s="5" t="n">
        <v>1.0896</v>
      </c>
      <c r="AD107" s="5" t="n">
        <v>0.9762</v>
      </c>
      <c r="AE107" s="5" t="n">
        <v>1.149</v>
      </c>
      <c r="AF107" s="5" t="n">
        <v>0.0813</v>
      </c>
      <c r="AG107" s="5" t="n">
        <v>0.0838</v>
      </c>
      <c r="AH107" s="5" t="n">
        <v>1.1916</v>
      </c>
      <c r="AI107" s="5" t="n">
        <v>1.2929</v>
      </c>
      <c r="AJ107" s="5" t="n">
        <v>0.9753</v>
      </c>
      <c r="AK107" s="5" t="n">
        <v>1.1302</v>
      </c>
      <c r="AL107" s="5" t="n">
        <v>0.8737</v>
      </c>
      <c r="AM107" s="5" t="n">
        <v>1.0297</v>
      </c>
      <c r="AN107" s="5" t="n">
        <v>1.0369</v>
      </c>
      <c r="AO107" s="5" t="n">
        <v>1.0344</v>
      </c>
      <c r="AP107" s="5" t="n">
        <v>0.9817</v>
      </c>
      <c r="AQ107" s="5" t="n">
        <v>1.2044</v>
      </c>
      <c r="AR107" s="5" t="n">
        <v>0.0801</v>
      </c>
      <c r="AS107" s="5" t="n">
        <v>0.1832</v>
      </c>
      <c r="AT107" s="5" t="n">
        <v>0.1868</v>
      </c>
      <c r="AU107" s="5" t="n">
        <v>0.2929</v>
      </c>
      <c r="AV107" s="5" t="n">
        <v>0.3597</v>
      </c>
      <c r="AW107" s="5" t="n">
        <v>0.4761</v>
      </c>
      <c r="AX107" s="5" t="n">
        <v>0.4859</v>
      </c>
      <c r="AY107" s="5" t="n">
        <v>0.894</v>
      </c>
      <c r="AZ107" s="5" t="n">
        <v>0.8808</v>
      </c>
      <c r="BA107" s="5" t="n">
        <v>1.3377</v>
      </c>
      <c r="BB107" s="5" t="n">
        <v>1.3343</v>
      </c>
      <c r="BC107" s="5" t="n">
        <v>0.3841</v>
      </c>
      <c r="BD107" s="5" t="n">
        <v>0.4046</v>
      </c>
      <c r="BE107" s="5" t="n">
        <v>0.8065</v>
      </c>
      <c r="BF107" s="5" t="n">
        <v>0.7347</v>
      </c>
      <c r="BG107" s="5" t="n">
        <v>0.8503</v>
      </c>
      <c r="BH107" s="5" t="n">
        <v>1.0204</v>
      </c>
      <c r="BI107" s="5" t="n">
        <v>1.294</v>
      </c>
      <c r="BJ107" s="5" t="n">
        <v>1.1277</v>
      </c>
      <c r="BK107" s="5" t="n">
        <v>0.2089</v>
      </c>
      <c r="BL107" s="5" t="n">
        <v>0.2174</v>
      </c>
      <c r="BM107" s="5" t="n">
        <v>0.6584</v>
      </c>
      <c r="BN107" s="5" t="n">
        <v>0.8979</v>
      </c>
      <c r="BO107" s="5" t="n">
        <v>0.9726</v>
      </c>
      <c r="BP107" s="5" t="n">
        <v>1.2947</v>
      </c>
      <c r="BQ107" s="5" t="n">
        <v>1.2171</v>
      </c>
      <c r="BR107" s="5" t="n">
        <v>1.159</v>
      </c>
      <c r="BS107" s="5" t="n">
        <v>0.4959</v>
      </c>
      <c r="BT107" s="5" t="n">
        <v>0.5802</v>
      </c>
      <c r="BU107" s="5" t="n">
        <v>0.5936</v>
      </c>
      <c r="BV107" s="5" t="n">
        <v>0.8157</v>
      </c>
    </row>
    <row r="108" customFormat="false" ht="15.75" hidden="false" customHeight="true" outlineLevel="0" collapsed="false">
      <c r="A108" s="2" t="n">
        <v>96</v>
      </c>
      <c r="B108" s="4" t="n">
        <v>39900</v>
      </c>
      <c r="C108" s="5" t="n">
        <v>0.1385</v>
      </c>
      <c r="D108" s="5" t="n">
        <v>0.1384</v>
      </c>
      <c r="E108" s="5" t="n">
        <v>0.1469</v>
      </c>
      <c r="F108" s="5" t="n">
        <v>0.15</v>
      </c>
      <c r="G108" s="5" t="n">
        <v>0.1615</v>
      </c>
      <c r="H108" s="5" t="n">
        <v>0.1664</v>
      </c>
      <c r="I108" s="5" t="n">
        <v>0.0813</v>
      </c>
      <c r="J108" s="5" t="n">
        <v>0.1596</v>
      </c>
      <c r="K108" s="5" t="n">
        <v>0.1595</v>
      </c>
      <c r="L108" s="5" t="n">
        <v>0.196</v>
      </c>
      <c r="M108" s="5" t="n">
        <v>0.2033</v>
      </c>
      <c r="N108" s="5" t="n">
        <v>0.3697</v>
      </c>
      <c r="O108" s="5" t="n">
        <v>0.4047</v>
      </c>
      <c r="P108" s="5" t="n">
        <v>0.8245</v>
      </c>
      <c r="Q108" s="5" t="n">
        <v>0.7808</v>
      </c>
      <c r="R108" s="5" t="n">
        <v>0.9094</v>
      </c>
      <c r="S108" s="5" t="n">
        <v>1.0202</v>
      </c>
      <c r="T108" s="5" t="n">
        <v>0.0811</v>
      </c>
      <c r="U108" s="5" t="n">
        <v>0.0828</v>
      </c>
      <c r="V108" s="5" t="n">
        <v>1.212</v>
      </c>
      <c r="W108" s="5" t="n">
        <v>1.1768</v>
      </c>
      <c r="X108" s="5" t="n">
        <v>1.0739</v>
      </c>
      <c r="Y108" s="5" t="n">
        <v>1.1379</v>
      </c>
      <c r="Z108" s="5" t="n">
        <v>1.0596</v>
      </c>
      <c r="AA108" s="5" t="n">
        <v>1.0277</v>
      </c>
      <c r="AB108" s="5" t="n">
        <v>1.0435</v>
      </c>
      <c r="AC108" s="5" t="n">
        <v>1.0984</v>
      </c>
      <c r="AD108" s="5" t="n">
        <v>0.9652</v>
      </c>
      <c r="AE108" s="5" t="n">
        <v>1.1451</v>
      </c>
      <c r="AF108" s="5" t="n">
        <v>0.0812</v>
      </c>
      <c r="AG108" s="5" t="n">
        <v>0.0836</v>
      </c>
      <c r="AH108" s="5" t="n">
        <v>1.1816</v>
      </c>
      <c r="AI108" s="5" t="n">
        <v>1.2976</v>
      </c>
      <c r="AJ108" s="5" t="n">
        <v>0.9716</v>
      </c>
      <c r="AK108" s="5" t="n">
        <v>1.1235</v>
      </c>
      <c r="AL108" s="5" t="n">
        <v>0.8678</v>
      </c>
      <c r="AM108" s="5" t="n">
        <v>1.0252</v>
      </c>
      <c r="AN108" s="5" t="n">
        <v>1.0338</v>
      </c>
      <c r="AO108" s="5" t="n">
        <v>1.0302</v>
      </c>
      <c r="AP108" s="5" t="n">
        <v>0.9798</v>
      </c>
      <c r="AQ108" s="5" t="n">
        <v>1.2057</v>
      </c>
      <c r="AR108" s="5" t="n">
        <v>0.0802</v>
      </c>
      <c r="AS108" s="5" t="n">
        <v>0.1843</v>
      </c>
      <c r="AT108" s="5" t="n">
        <v>0.1872</v>
      </c>
      <c r="AU108" s="5" t="n">
        <v>0.298</v>
      </c>
      <c r="AV108" s="5" t="n">
        <v>0.362</v>
      </c>
      <c r="AW108" s="5" t="n">
        <v>0.4775</v>
      </c>
      <c r="AX108" s="5" t="n">
        <v>0.4865</v>
      </c>
      <c r="AY108" s="5" t="n">
        <v>0.8882</v>
      </c>
      <c r="AZ108" s="5" t="n">
        <v>0.8748</v>
      </c>
      <c r="BA108" s="5" t="n">
        <v>1.339</v>
      </c>
      <c r="BB108" s="5" t="n">
        <v>1.3343</v>
      </c>
      <c r="BC108" s="5" t="n">
        <v>0.3987</v>
      </c>
      <c r="BD108" s="5" t="n">
        <v>0.4186</v>
      </c>
      <c r="BE108" s="5" t="n">
        <v>0.82</v>
      </c>
      <c r="BF108" s="5" t="n">
        <v>0.7488</v>
      </c>
      <c r="BG108" s="5" t="n">
        <v>0.8517</v>
      </c>
      <c r="BH108" s="5" t="n">
        <v>1.0259</v>
      </c>
      <c r="BI108" s="5" t="n">
        <v>1.2925</v>
      </c>
      <c r="BJ108" s="5" t="n">
        <v>1.1211</v>
      </c>
      <c r="BK108" s="5" t="n">
        <v>0.2096</v>
      </c>
      <c r="BL108" s="5" t="n">
        <v>0.2179</v>
      </c>
      <c r="BM108" s="5" t="n">
        <v>0.6638</v>
      </c>
      <c r="BN108" s="5" t="n">
        <v>0.8989</v>
      </c>
      <c r="BO108" s="5" t="n">
        <v>0.9761</v>
      </c>
      <c r="BP108" s="5" t="n">
        <v>1.3024</v>
      </c>
      <c r="BQ108" s="5" t="n">
        <v>1.2228</v>
      </c>
      <c r="BR108" s="5" t="n">
        <v>1.1656</v>
      </c>
      <c r="BS108" s="5" t="n">
        <v>0.4994</v>
      </c>
      <c r="BT108" s="5" t="n">
        <v>0.5855</v>
      </c>
      <c r="BU108" s="5" t="n">
        <v>0.5933</v>
      </c>
      <c r="BV108" s="5" t="n">
        <v>0.8182</v>
      </c>
    </row>
    <row r="109" customFormat="false" ht="15.75" hidden="false" customHeight="true" outlineLevel="0" collapsed="false">
      <c r="A109" s="2" t="n">
        <v>97</v>
      </c>
      <c r="B109" s="4" t="n">
        <v>40320</v>
      </c>
      <c r="C109" s="5" t="n">
        <v>0.1387</v>
      </c>
      <c r="D109" s="5" t="n">
        <v>0.1387</v>
      </c>
      <c r="E109" s="5" t="n">
        <v>0.1473</v>
      </c>
      <c r="F109" s="5" t="n">
        <v>0.15</v>
      </c>
      <c r="G109" s="5" t="n">
        <v>0.1617</v>
      </c>
      <c r="H109" s="5" t="n">
        <v>0.1663</v>
      </c>
      <c r="I109" s="5" t="n">
        <v>0.0813</v>
      </c>
      <c r="J109" s="5" t="n">
        <v>0.1597</v>
      </c>
      <c r="K109" s="5" t="n">
        <v>0.1595</v>
      </c>
      <c r="L109" s="5" t="n">
        <v>0.1966</v>
      </c>
      <c r="M109" s="5" t="n">
        <v>0.2034</v>
      </c>
      <c r="N109" s="5" t="n">
        <v>0.3724</v>
      </c>
      <c r="O109" s="5" t="n">
        <v>0.408</v>
      </c>
      <c r="P109" s="5" t="n">
        <v>0.8318</v>
      </c>
      <c r="Q109" s="5" t="n">
        <v>0.7876</v>
      </c>
      <c r="R109" s="5" t="n">
        <v>0.9164</v>
      </c>
      <c r="S109" s="5" t="n">
        <v>1.0279</v>
      </c>
      <c r="T109" s="5" t="n">
        <v>0.0811</v>
      </c>
      <c r="U109" s="5" t="n">
        <v>0.0827</v>
      </c>
      <c r="V109" s="5" t="n">
        <v>1.2166</v>
      </c>
      <c r="W109" s="5" t="n">
        <v>1.1817</v>
      </c>
      <c r="X109" s="5" t="n">
        <v>1.0775</v>
      </c>
      <c r="Y109" s="5" t="n">
        <v>1.1418</v>
      </c>
      <c r="Z109" s="5" t="n">
        <v>1.0596</v>
      </c>
      <c r="AA109" s="5" t="n">
        <v>1.0278</v>
      </c>
      <c r="AB109" s="5" t="n">
        <v>1.0544</v>
      </c>
      <c r="AC109" s="5" t="n">
        <v>1.1077</v>
      </c>
      <c r="AD109" s="5" t="n">
        <v>0.9591</v>
      </c>
      <c r="AE109" s="5" t="n">
        <v>1.1438</v>
      </c>
      <c r="AF109" s="5" t="n">
        <v>0.081</v>
      </c>
      <c r="AG109" s="5" t="n">
        <v>0.0836</v>
      </c>
      <c r="AH109" s="5" t="n">
        <v>1.1753</v>
      </c>
      <c r="AI109" s="5" t="n">
        <v>1.2943</v>
      </c>
      <c r="AJ109" s="5" t="n">
        <v>0.9643</v>
      </c>
      <c r="AK109" s="5" t="n">
        <v>1.1113</v>
      </c>
      <c r="AL109" s="5" t="n">
        <v>0.8587</v>
      </c>
      <c r="AM109" s="5" t="n">
        <v>1.0172</v>
      </c>
      <c r="AN109" s="5" t="n">
        <v>1.0248</v>
      </c>
      <c r="AO109" s="5" t="n">
        <v>1.0222</v>
      </c>
      <c r="AP109" s="5" t="n">
        <v>0.973</v>
      </c>
      <c r="AQ109" s="5" t="n">
        <v>1.2023</v>
      </c>
      <c r="AR109" s="5" t="n">
        <v>0.0803</v>
      </c>
      <c r="AS109" s="5" t="n">
        <v>0.1862</v>
      </c>
      <c r="AT109" s="5" t="n">
        <v>0.1879</v>
      </c>
      <c r="AU109" s="5" t="n">
        <v>0.3048</v>
      </c>
      <c r="AV109" s="5" t="n">
        <v>0.3652</v>
      </c>
      <c r="AW109" s="5" t="n">
        <v>0.481</v>
      </c>
      <c r="AX109" s="5" t="n">
        <v>0.4891</v>
      </c>
      <c r="AY109" s="5" t="n">
        <v>0.8866</v>
      </c>
      <c r="AZ109" s="5" t="n">
        <v>0.8723</v>
      </c>
      <c r="BA109" s="5" t="n">
        <v>1.3435</v>
      </c>
      <c r="BB109" s="5" t="n">
        <v>1.3356</v>
      </c>
      <c r="BC109" s="5" t="n">
        <v>0.416</v>
      </c>
      <c r="BD109" s="5" t="n">
        <v>0.4365</v>
      </c>
      <c r="BE109" s="5" t="n">
        <v>0.8407</v>
      </c>
      <c r="BF109" s="5" t="n">
        <v>0.7676</v>
      </c>
      <c r="BG109" s="5" t="n">
        <v>0.8586</v>
      </c>
      <c r="BH109" s="5" t="n">
        <v>1.0361</v>
      </c>
      <c r="BI109" s="5" t="n">
        <v>1.2972</v>
      </c>
      <c r="BJ109" s="5" t="n">
        <v>1.1208</v>
      </c>
      <c r="BK109" s="5" t="n">
        <v>0.2102</v>
      </c>
      <c r="BL109" s="5" t="n">
        <v>0.219</v>
      </c>
      <c r="BM109" s="5" t="n">
        <v>0.6686</v>
      </c>
      <c r="BN109" s="5" t="n">
        <v>0.9075</v>
      </c>
      <c r="BO109" s="5" t="n">
        <v>0.9742</v>
      </c>
      <c r="BP109" s="5" t="n">
        <v>1.3143</v>
      </c>
      <c r="BQ109" s="5" t="n">
        <v>1.2361</v>
      </c>
      <c r="BR109" s="5" t="n">
        <v>1.1737</v>
      </c>
      <c r="BS109" s="5" t="n">
        <v>0.503</v>
      </c>
      <c r="BT109" s="5" t="n">
        <v>0.5906</v>
      </c>
      <c r="BU109" s="5" t="n">
        <v>0.5936</v>
      </c>
      <c r="BV109" s="5" t="n">
        <v>0.8212</v>
      </c>
    </row>
    <row r="110" customFormat="false" ht="15.75" hidden="false" customHeight="true" outlineLevel="0" collapsed="false">
      <c r="A110" s="2" t="n">
        <v>98</v>
      </c>
      <c r="B110" s="4" t="n">
        <v>40740</v>
      </c>
      <c r="C110" s="5" t="n">
        <v>0.1389</v>
      </c>
      <c r="D110" s="5" t="n">
        <v>0.1387</v>
      </c>
      <c r="E110" s="5" t="n">
        <v>0.1473</v>
      </c>
      <c r="F110" s="5" t="n">
        <v>0.1502</v>
      </c>
      <c r="G110" s="5" t="n">
        <v>0.1618</v>
      </c>
      <c r="H110" s="5" t="n">
        <v>0.1664</v>
      </c>
      <c r="I110" s="5" t="n">
        <v>0.0813</v>
      </c>
      <c r="J110" s="5" t="n">
        <v>0.1599</v>
      </c>
      <c r="K110" s="5" t="n">
        <v>0.1597</v>
      </c>
      <c r="L110" s="5" t="n">
        <v>0.1968</v>
      </c>
      <c r="M110" s="5" t="n">
        <v>0.204</v>
      </c>
      <c r="N110" s="5" t="n">
        <v>0.3742</v>
      </c>
      <c r="O110" s="5" t="n">
        <v>0.412</v>
      </c>
      <c r="P110" s="5" t="n">
        <v>0.8368</v>
      </c>
      <c r="Q110" s="5" t="n">
        <v>0.7924</v>
      </c>
      <c r="R110" s="5" t="n">
        <v>0.9213</v>
      </c>
      <c r="S110" s="5" t="n">
        <v>1.0337</v>
      </c>
      <c r="T110" s="5" t="n">
        <v>0.081</v>
      </c>
      <c r="U110" s="5" t="n">
        <v>0.0829</v>
      </c>
      <c r="V110" s="5" t="n">
        <v>1.2197</v>
      </c>
      <c r="W110" s="5" t="n">
        <v>1.1844</v>
      </c>
      <c r="X110" s="5" t="n">
        <v>1.0785</v>
      </c>
      <c r="Y110" s="5" t="n">
        <v>1.1447</v>
      </c>
      <c r="Z110" s="5" t="n">
        <v>1.0581</v>
      </c>
      <c r="AA110" s="5" t="n">
        <v>1.0253</v>
      </c>
      <c r="AB110" s="5" t="n">
        <v>1.0609</v>
      </c>
      <c r="AC110" s="5" t="n">
        <v>1.1169</v>
      </c>
      <c r="AD110" s="5" t="n">
        <v>0.9502</v>
      </c>
      <c r="AE110" s="5" t="n">
        <v>1.1413</v>
      </c>
      <c r="AF110" s="5" t="n">
        <v>0.0811</v>
      </c>
      <c r="AG110" s="5" t="n">
        <v>0.0836</v>
      </c>
      <c r="AH110" s="5" t="n">
        <v>1.1642</v>
      </c>
      <c r="AI110" s="5" t="n">
        <v>1.3003</v>
      </c>
      <c r="AJ110" s="5" t="n">
        <v>0.9646</v>
      </c>
      <c r="AK110" s="5" t="n">
        <v>1.1097</v>
      </c>
      <c r="AL110" s="5" t="n">
        <v>0.8492</v>
      </c>
      <c r="AM110" s="5" t="n">
        <v>1.0153</v>
      </c>
      <c r="AN110" s="5" t="n">
        <v>1.0253</v>
      </c>
      <c r="AO110" s="5" t="n">
        <v>1.0203</v>
      </c>
      <c r="AP110" s="5" t="n">
        <v>0.9687</v>
      </c>
      <c r="AQ110" s="5" t="n">
        <v>1.2025</v>
      </c>
      <c r="AR110" s="5" t="n">
        <v>0.0803</v>
      </c>
      <c r="AS110" s="5" t="n">
        <v>0.188</v>
      </c>
      <c r="AT110" s="5" t="n">
        <v>0.1887</v>
      </c>
      <c r="AU110" s="5" t="n">
        <v>0.3121</v>
      </c>
      <c r="AV110" s="5" t="n">
        <v>0.3682</v>
      </c>
      <c r="AW110" s="5" t="n">
        <v>0.4831</v>
      </c>
      <c r="AX110" s="5" t="n">
        <v>0.4915</v>
      </c>
      <c r="AY110" s="5" t="n">
        <v>0.8842</v>
      </c>
      <c r="AZ110" s="5" t="n">
        <v>0.8681</v>
      </c>
      <c r="BA110" s="5" t="n">
        <v>1.3475</v>
      </c>
      <c r="BB110" s="5" t="n">
        <v>1.3364</v>
      </c>
      <c r="BC110" s="5" t="n">
        <v>0.434</v>
      </c>
      <c r="BD110" s="5" t="n">
        <v>0.4553</v>
      </c>
      <c r="BE110" s="5" t="n">
        <v>0.8594</v>
      </c>
      <c r="BF110" s="5" t="n">
        <v>0.785</v>
      </c>
      <c r="BG110" s="5" t="n">
        <v>0.863</v>
      </c>
      <c r="BH110" s="5" t="n">
        <v>1.0435</v>
      </c>
      <c r="BI110" s="5" t="n">
        <v>1.2983</v>
      </c>
      <c r="BJ110" s="5" t="n">
        <v>1.1154</v>
      </c>
      <c r="BK110" s="5" t="n">
        <v>0.2108</v>
      </c>
      <c r="BL110" s="5" t="n">
        <v>0.2197</v>
      </c>
      <c r="BM110" s="5" t="n">
        <v>0.675</v>
      </c>
      <c r="BN110" s="5" t="n">
        <v>0.9143</v>
      </c>
      <c r="BO110" s="5" t="n">
        <v>0.9777</v>
      </c>
      <c r="BP110" s="5" t="n">
        <v>1.3229</v>
      </c>
      <c r="BQ110" s="5" t="n">
        <v>1.2477</v>
      </c>
      <c r="BR110" s="5" t="n">
        <v>1.1836</v>
      </c>
      <c r="BS110" s="5" t="n">
        <v>0.5061</v>
      </c>
      <c r="BT110" s="5" t="n">
        <v>0.5958</v>
      </c>
      <c r="BU110" s="5" t="n">
        <v>0.5938</v>
      </c>
      <c r="BV110" s="5" t="n">
        <v>0.8246</v>
      </c>
    </row>
    <row r="111" customFormat="false" ht="15.75" hidden="false" customHeight="true" outlineLevel="0" collapsed="false">
      <c r="A111" s="2" t="n">
        <v>99</v>
      </c>
      <c r="B111" s="4" t="n">
        <v>41160</v>
      </c>
      <c r="C111" s="5" t="n">
        <v>0.1387</v>
      </c>
      <c r="D111" s="5" t="n">
        <v>0.1386</v>
      </c>
      <c r="E111" s="5" t="n">
        <v>0.1472</v>
      </c>
      <c r="F111" s="5" t="n">
        <v>0.15</v>
      </c>
      <c r="G111" s="5" t="n">
        <v>0.1617</v>
      </c>
      <c r="H111" s="5" t="n">
        <v>0.1664</v>
      </c>
      <c r="I111" s="5" t="n">
        <v>0.0814</v>
      </c>
      <c r="J111" s="5" t="n">
        <v>0.1601</v>
      </c>
      <c r="K111" s="5" t="n">
        <v>0.1596</v>
      </c>
      <c r="L111" s="5" t="n">
        <v>0.1968</v>
      </c>
      <c r="M111" s="5" t="n">
        <v>0.2042</v>
      </c>
      <c r="N111" s="5" t="n">
        <v>0.377</v>
      </c>
      <c r="O111" s="5" t="n">
        <v>0.4137</v>
      </c>
      <c r="P111" s="5" t="n">
        <v>0.8455</v>
      </c>
      <c r="Q111" s="5" t="n">
        <v>0.8</v>
      </c>
      <c r="R111" s="5" t="n">
        <v>0.9283</v>
      </c>
      <c r="S111" s="5" t="n">
        <v>1.0428</v>
      </c>
      <c r="T111" s="5" t="n">
        <v>0.081</v>
      </c>
      <c r="U111" s="5" t="n">
        <v>0.083</v>
      </c>
      <c r="V111" s="5" t="n">
        <v>1.2225</v>
      </c>
      <c r="W111" s="5" t="n">
        <v>1.1865</v>
      </c>
      <c r="X111" s="5" t="n">
        <v>1.0789</v>
      </c>
      <c r="Y111" s="5" t="n">
        <v>1.1469</v>
      </c>
      <c r="Z111" s="5" t="n">
        <v>1.0559</v>
      </c>
      <c r="AA111" s="5" t="n">
        <v>1.0233</v>
      </c>
      <c r="AB111" s="5" t="n">
        <v>1.0759</v>
      </c>
      <c r="AC111" s="5" t="n">
        <v>1.128</v>
      </c>
      <c r="AD111" s="5" t="n">
        <v>0.9413</v>
      </c>
      <c r="AE111" s="5" t="n">
        <v>1.1374</v>
      </c>
      <c r="AF111" s="5" t="n">
        <v>0.0812</v>
      </c>
      <c r="AG111" s="5" t="n">
        <v>0.0836</v>
      </c>
      <c r="AH111" s="5" t="n">
        <v>1.1555</v>
      </c>
      <c r="AI111" s="5" t="n">
        <v>1.3011</v>
      </c>
      <c r="AJ111" s="5" t="n">
        <v>0.9577</v>
      </c>
      <c r="AK111" s="5" t="n">
        <v>1.1002</v>
      </c>
      <c r="AL111" s="5" t="n">
        <v>0.8351</v>
      </c>
      <c r="AM111" s="5" t="n">
        <v>1.0057</v>
      </c>
      <c r="AN111" s="5" t="n">
        <v>1.0183</v>
      </c>
      <c r="AO111" s="5" t="n">
        <v>1.0136</v>
      </c>
      <c r="AP111" s="5" t="n">
        <v>0.9596</v>
      </c>
      <c r="AQ111" s="5" t="n">
        <v>1.1962</v>
      </c>
      <c r="AR111" s="5" t="n">
        <v>0.0801</v>
      </c>
      <c r="AS111" s="5" t="n">
        <v>0.1899</v>
      </c>
      <c r="AT111" s="5" t="n">
        <v>0.1895</v>
      </c>
      <c r="AU111" s="5" t="n">
        <v>0.3194</v>
      </c>
      <c r="AV111" s="5" t="n">
        <v>0.371</v>
      </c>
      <c r="AW111" s="5" t="n">
        <v>0.4857</v>
      </c>
      <c r="AX111" s="5" t="n">
        <v>0.4936</v>
      </c>
      <c r="AY111" s="5" t="n">
        <v>0.8788</v>
      </c>
      <c r="AZ111" s="5" t="n">
        <v>0.8639</v>
      </c>
      <c r="BA111" s="5" t="n">
        <v>1.3511</v>
      </c>
      <c r="BB111" s="5" t="n">
        <v>1.3371</v>
      </c>
      <c r="BC111" s="5" t="n">
        <v>0.4527</v>
      </c>
      <c r="BD111" s="5" t="n">
        <v>0.4742</v>
      </c>
      <c r="BE111" s="5" t="n">
        <v>0.8805</v>
      </c>
      <c r="BF111" s="5" t="n">
        <v>0.8024</v>
      </c>
      <c r="BG111" s="5" t="n">
        <v>0.8684</v>
      </c>
      <c r="BH111" s="5" t="n">
        <v>1.0521</v>
      </c>
      <c r="BI111" s="5" t="n">
        <v>1.2957</v>
      </c>
      <c r="BJ111" s="5" t="n">
        <v>1.1091</v>
      </c>
      <c r="BK111" s="5" t="n">
        <v>0.2116</v>
      </c>
      <c r="BL111" s="5" t="n">
        <v>0.2204</v>
      </c>
      <c r="BM111" s="5" t="n">
        <v>0.6783</v>
      </c>
      <c r="BN111" s="5" t="n">
        <v>0.9218</v>
      </c>
      <c r="BO111" s="5" t="n">
        <v>0.9843</v>
      </c>
      <c r="BP111" s="5" t="n">
        <v>1.3325</v>
      </c>
      <c r="BQ111" s="5" t="n">
        <v>1.2564</v>
      </c>
      <c r="BR111" s="5" t="n">
        <v>1.1963</v>
      </c>
      <c r="BS111" s="5" t="n">
        <v>0.5097</v>
      </c>
      <c r="BT111" s="5" t="n">
        <v>0.6019</v>
      </c>
      <c r="BU111" s="5" t="n">
        <v>0.5938</v>
      </c>
      <c r="BV111" s="5" t="n">
        <v>0.8268</v>
      </c>
    </row>
    <row r="112" customFormat="false" ht="15.75" hidden="false" customHeight="true" outlineLevel="0" collapsed="false">
      <c r="A112" s="2" t="n">
        <v>100</v>
      </c>
      <c r="B112" s="4" t="n">
        <v>41580</v>
      </c>
      <c r="C112" s="5" t="n">
        <v>0.1389</v>
      </c>
      <c r="D112" s="5" t="n">
        <v>0.1389</v>
      </c>
      <c r="E112" s="5" t="n">
        <v>0.1476</v>
      </c>
      <c r="F112" s="5" t="n">
        <v>0.1503</v>
      </c>
      <c r="G112" s="5" t="n">
        <v>0.162</v>
      </c>
      <c r="H112" s="5" t="n">
        <v>0.1666</v>
      </c>
      <c r="I112" s="5" t="n">
        <v>0.0813</v>
      </c>
      <c r="J112" s="5" t="n">
        <v>0.1603</v>
      </c>
      <c r="K112" s="5" t="n">
        <v>0.1598</v>
      </c>
      <c r="L112" s="5" t="n">
        <v>0.1973</v>
      </c>
      <c r="M112" s="5" t="n">
        <v>0.2047</v>
      </c>
      <c r="N112" s="5" t="n">
        <v>0.3792</v>
      </c>
      <c r="O112" s="5" t="n">
        <v>0.4176</v>
      </c>
      <c r="P112" s="5" t="n">
        <v>0.8516</v>
      </c>
      <c r="Q112" s="5" t="n">
        <v>0.8059</v>
      </c>
      <c r="R112" s="5" t="n">
        <v>0.9356</v>
      </c>
      <c r="S112" s="5" t="n">
        <v>1.05</v>
      </c>
      <c r="T112" s="5" t="n">
        <v>0.0811</v>
      </c>
      <c r="U112" s="5" t="n">
        <v>0.0829</v>
      </c>
      <c r="V112" s="5" t="n">
        <v>1.2249</v>
      </c>
      <c r="W112" s="5" t="n">
        <v>1.1896</v>
      </c>
      <c r="X112" s="5" t="n">
        <v>1.0783</v>
      </c>
      <c r="Y112" s="5" t="n">
        <v>1.1481</v>
      </c>
      <c r="Z112" s="5" t="n">
        <v>1.053</v>
      </c>
      <c r="AA112" s="5" t="n">
        <v>1.0204</v>
      </c>
      <c r="AB112" s="5" t="n">
        <v>1.0861</v>
      </c>
      <c r="AC112" s="5" t="n">
        <v>1.1368</v>
      </c>
      <c r="AD112" s="5" t="n">
        <v>0.9311</v>
      </c>
      <c r="AE112" s="5" t="n">
        <v>1.1322</v>
      </c>
      <c r="AF112" s="5" t="n">
        <v>0.0812</v>
      </c>
      <c r="AG112" s="5" t="n">
        <v>0.0837</v>
      </c>
      <c r="AH112" s="5" t="n">
        <v>1.1455</v>
      </c>
      <c r="AI112" s="5" t="n">
        <v>1.3014</v>
      </c>
      <c r="AJ112" s="5" t="n">
        <v>0.9492</v>
      </c>
      <c r="AK112" s="5" t="n">
        <v>1.0895</v>
      </c>
      <c r="AL112" s="5" t="n">
        <v>0.8208</v>
      </c>
      <c r="AM112" s="5" t="n">
        <v>0.9956</v>
      </c>
      <c r="AN112" s="5" t="n">
        <v>1.0108</v>
      </c>
      <c r="AO112" s="5" t="n">
        <v>1.0064</v>
      </c>
      <c r="AP112" s="5" t="n">
        <v>0.9503</v>
      </c>
      <c r="AQ112" s="5" t="n">
        <v>1.1893</v>
      </c>
      <c r="AR112" s="5" t="n">
        <v>0.0802</v>
      </c>
      <c r="AS112" s="5" t="n">
        <v>0.1924</v>
      </c>
      <c r="AT112" s="5" t="n">
        <v>0.1906</v>
      </c>
      <c r="AU112" s="5" t="n">
        <v>0.3296</v>
      </c>
      <c r="AV112" s="5" t="n">
        <v>0.3753</v>
      </c>
      <c r="AW112" s="5" t="n">
        <v>0.4911</v>
      </c>
      <c r="AX112" s="5" t="n">
        <v>0.4988</v>
      </c>
      <c r="AY112" s="5" t="n">
        <v>0.8766</v>
      </c>
      <c r="AZ112" s="5" t="n">
        <v>0.8607</v>
      </c>
      <c r="BA112" s="5" t="n">
        <v>1.3555</v>
      </c>
      <c r="BB112" s="5" t="n">
        <v>1.3381</v>
      </c>
      <c r="BC112" s="5" t="n">
        <v>0.47</v>
      </c>
      <c r="BD112" s="5" t="n">
        <v>0.4918</v>
      </c>
      <c r="BE112" s="5" t="n">
        <v>0.8988</v>
      </c>
      <c r="BF112" s="5" t="n">
        <v>0.8173</v>
      </c>
      <c r="BG112" s="5" t="n">
        <v>0.8704</v>
      </c>
      <c r="BH112" s="5" t="n">
        <v>1.0573</v>
      </c>
      <c r="BI112" s="5" t="n">
        <v>1.2901</v>
      </c>
      <c r="BJ112" s="5" t="n">
        <v>1.0991</v>
      </c>
      <c r="BK112" s="5" t="n">
        <v>0.2124</v>
      </c>
      <c r="BL112" s="5" t="n">
        <v>0.2213</v>
      </c>
      <c r="BM112" s="5" t="n">
        <v>0.6844</v>
      </c>
      <c r="BN112" s="5" t="n">
        <v>0.9329</v>
      </c>
      <c r="BO112" s="5" t="n">
        <v>0.9929</v>
      </c>
      <c r="BP112" s="5" t="n">
        <v>1.3412</v>
      </c>
      <c r="BQ112" s="5" t="n">
        <v>1.2655</v>
      </c>
      <c r="BR112" s="5" t="n">
        <v>1.2106</v>
      </c>
      <c r="BS112" s="5" t="n">
        <v>0.5132</v>
      </c>
      <c r="BT112" s="5" t="n">
        <v>0.6069</v>
      </c>
      <c r="BU112" s="5" t="n">
        <v>0.594</v>
      </c>
      <c r="BV112" s="5" t="n">
        <v>0.8304</v>
      </c>
    </row>
    <row r="113" customFormat="false" ht="15.75" hidden="false" customHeight="true" outlineLevel="0" collapsed="false">
      <c r="A113" s="2" t="n">
        <v>101</v>
      </c>
      <c r="B113" s="4" t="n">
        <v>42000</v>
      </c>
      <c r="C113" s="5" t="n">
        <v>0.1388</v>
      </c>
      <c r="D113" s="5" t="n">
        <v>0.1387</v>
      </c>
      <c r="E113" s="5" t="n">
        <v>0.1473</v>
      </c>
      <c r="F113" s="5" t="n">
        <v>0.1501</v>
      </c>
      <c r="G113" s="5" t="n">
        <v>0.1619</v>
      </c>
      <c r="H113" s="5" t="n">
        <v>0.1666</v>
      </c>
      <c r="I113" s="5" t="n">
        <v>0.0813</v>
      </c>
      <c r="J113" s="5" t="n">
        <v>0.16</v>
      </c>
      <c r="K113" s="5" t="n">
        <v>0.1596</v>
      </c>
      <c r="L113" s="5" t="n">
        <v>0.1975</v>
      </c>
      <c r="M113" s="5" t="n">
        <v>0.2048</v>
      </c>
      <c r="N113" s="5" t="n">
        <v>0.3811</v>
      </c>
      <c r="O113" s="5" t="n">
        <v>0.4167</v>
      </c>
      <c r="P113" s="5" t="n">
        <v>0.8579</v>
      </c>
      <c r="Q113" s="5" t="n">
        <v>0.8111</v>
      </c>
      <c r="R113" s="5" t="n">
        <v>0.9399</v>
      </c>
      <c r="S113" s="5" t="n">
        <v>1.0561</v>
      </c>
      <c r="T113" s="5" t="n">
        <v>0.081</v>
      </c>
      <c r="U113" s="5" t="n">
        <v>0.0828</v>
      </c>
      <c r="V113" s="5" t="n">
        <v>1.2283</v>
      </c>
      <c r="W113" s="5" t="n">
        <v>1.1933</v>
      </c>
      <c r="X113" s="5" t="n">
        <v>1.0803</v>
      </c>
      <c r="Y113" s="5" t="n">
        <v>1.1507</v>
      </c>
      <c r="Z113" s="5" t="n">
        <v>1.0522</v>
      </c>
      <c r="AA113" s="5" t="n">
        <v>1.0193</v>
      </c>
      <c r="AB113" s="5" t="n">
        <v>1.084</v>
      </c>
      <c r="AC113" s="5" t="n">
        <v>1.1484</v>
      </c>
      <c r="AD113" s="5" t="n">
        <v>0.9211</v>
      </c>
      <c r="AE113" s="5" t="n">
        <v>1.1273</v>
      </c>
      <c r="AF113" s="5" t="n">
        <v>0.0811</v>
      </c>
      <c r="AG113" s="5" t="n">
        <v>0.0837</v>
      </c>
      <c r="AH113" s="5" t="n">
        <v>1.1349</v>
      </c>
      <c r="AI113" s="5" t="n">
        <v>1.3028</v>
      </c>
      <c r="AJ113" s="5" t="n">
        <v>0.9382</v>
      </c>
      <c r="AK113" s="5" t="n">
        <v>1.0779</v>
      </c>
      <c r="AL113" s="5" t="n">
        <v>0.8072</v>
      </c>
      <c r="AM113" s="5" t="n">
        <v>0.9839</v>
      </c>
      <c r="AN113" s="5" t="n">
        <v>1.0026</v>
      </c>
      <c r="AO113" s="5" t="n">
        <v>0.9983</v>
      </c>
      <c r="AP113" s="5" t="n">
        <v>0.9402</v>
      </c>
      <c r="AQ113" s="5" t="n">
        <v>1.1802</v>
      </c>
      <c r="AR113" s="5" t="n">
        <v>0.0803</v>
      </c>
      <c r="AS113" s="5" t="n">
        <v>0.1946</v>
      </c>
      <c r="AT113" s="5" t="n">
        <v>0.1913</v>
      </c>
      <c r="AU113" s="5" t="n">
        <v>0.3379</v>
      </c>
      <c r="AV113" s="5" t="n">
        <v>0.3776</v>
      </c>
      <c r="AW113" s="5" t="n">
        <v>0.4925</v>
      </c>
      <c r="AX113" s="5" t="n">
        <v>0.499</v>
      </c>
      <c r="AY113" s="5" t="n">
        <v>0.8674</v>
      </c>
      <c r="AZ113" s="5" t="n">
        <v>0.8532</v>
      </c>
      <c r="BA113" s="5" t="n">
        <v>1.3546</v>
      </c>
      <c r="BB113" s="5" t="n">
        <v>1.3377</v>
      </c>
      <c r="BC113" s="5" t="n">
        <v>0.4856</v>
      </c>
      <c r="BD113" s="5" t="n">
        <v>0.5046</v>
      </c>
      <c r="BE113" s="5" t="n">
        <v>0.9148</v>
      </c>
      <c r="BF113" s="5" t="n">
        <v>0.8272</v>
      </c>
      <c r="BG113" s="5" t="n">
        <v>0.8709</v>
      </c>
      <c r="BH113" s="5" t="n">
        <v>1.0616</v>
      </c>
      <c r="BI113" s="5" t="n">
        <v>1.2808</v>
      </c>
      <c r="BJ113" s="5" t="n">
        <v>1.0867</v>
      </c>
      <c r="BK113" s="5" t="n">
        <v>0.2129</v>
      </c>
      <c r="BL113" s="5" t="n">
        <v>0.2219</v>
      </c>
      <c r="BM113" s="5" t="n">
        <v>0.6838</v>
      </c>
      <c r="BN113" s="5" t="n">
        <v>0.9348</v>
      </c>
      <c r="BO113" s="5" t="n">
        <v>1.0049</v>
      </c>
      <c r="BP113" s="5" t="n">
        <v>1.3462</v>
      </c>
      <c r="BQ113" s="5" t="n">
        <v>1.2665</v>
      </c>
      <c r="BR113" s="5" t="n">
        <v>1.2268</v>
      </c>
      <c r="BS113" s="5" t="n">
        <v>0.5161</v>
      </c>
      <c r="BT113" s="5" t="n">
        <v>0.6122</v>
      </c>
      <c r="BU113" s="5" t="n">
        <v>0.5935</v>
      </c>
      <c r="BV113" s="5" t="n">
        <v>0.8322</v>
      </c>
    </row>
    <row r="114" customFormat="false" ht="15.75" hidden="false" customHeight="true" outlineLevel="0" collapsed="false">
      <c r="A114" s="2" t="n">
        <v>102</v>
      </c>
      <c r="B114" s="4" t="n">
        <v>42420</v>
      </c>
      <c r="C114" s="5" t="n">
        <v>0.1389</v>
      </c>
      <c r="D114" s="5" t="n">
        <v>0.1388</v>
      </c>
      <c r="E114" s="5" t="n">
        <v>0.1474</v>
      </c>
      <c r="F114" s="5" t="n">
        <v>0.1503</v>
      </c>
      <c r="G114" s="5" t="n">
        <v>0.1618</v>
      </c>
      <c r="H114" s="5" t="n">
        <v>0.1665</v>
      </c>
      <c r="I114" s="5" t="n">
        <v>0.0814</v>
      </c>
      <c r="J114" s="5" t="n">
        <v>0.1603</v>
      </c>
      <c r="K114" s="5" t="n">
        <v>0.1599</v>
      </c>
      <c r="L114" s="5" t="n">
        <v>0.1978</v>
      </c>
      <c r="M114" s="5" t="n">
        <v>0.2049</v>
      </c>
      <c r="N114" s="5" t="n">
        <v>0.3831</v>
      </c>
      <c r="O114" s="5" t="n">
        <v>0.4257</v>
      </c>
      <c r="P114" s="5" t="n">
        <v>0.863</v>
      </c>
      <c r="Q114" s="5" t="n">
        <v>0.8169</v>
      </c>
      <c r="R114" s="5" t="n">
        <v>0.9453</v>
      </c>
      <c r="S114" s="5" t="n">
        <v>1.0616</v>
      </c>
      <c r="T114" s="5" t="n">
        <v>0.081</v>
      </c>
      <c r="U114" s="5" t="n">
        <v>0.083</v>
      </c>
      <c r="V114" s="5" t="n">
        <v>1.2312</v>
      </c>
      <c r="W114" s="5" t="n">
        <v>1.1951</v>
      </c>
      <c r="X114" s="5" t="n">
        <v>1.0808</v>
      </c>
      <c r="Y114" s="5" t="n">
        <v>1.1539</v>
      </c>
      <c r="Z114" s="5" t="n">
        <v>1.0501</v>
      </c>
      <c r="AA114" s="5" t="n">
        <v>1.0171</v>
      </c>
      <c r="AB114" s="5" t="n">
        <v>1.0866</v>
      </c>
      <c r="AC114" s="5" t="n">
        <v>1.1486</v>
      </c>
      <c r="AD114" s="5" t="n">
        <v>0.9106</v>
      </c>
      <c r="AE114" s="5" t="n">
        <v>1.1213</v>
      </c>
      <c r="AF114" s="5" t="n">
        <v>0.0813</v>
      </c>
      <c r="AG114" s="5" t="n">
        <v>0.0836</v>
      </c>
      <c r="AH114" s="5" t="n">
        <v>1.1249</v>
      </c>
      <c r="AI114" s="5" t="n">
        <v>1.3028</v>
      </c>
      <c r="AJ114" s="5" t="n">
        <v>0.9316</v>
      </c>
      <c r="AK114" s="5" t="n">
        <v>1.0688</v>
      </c>
      <c r="AL114" s="5" t="n">
        <v>0.7986</v>
      </c>
      <c r="AM114" s="5" t="n">
        <v>0.9763</v>
      </c>
      <c r="AN114" s="5" t="n">
        <v>0.9964</v>
      </c>
      <c r="AO114" s="5" t="n">
        <v>0.9925</v>
      </c>
      <c r="AP114" s="5" t="n">
        <v>0.9341</v>
      </c>
      <c r="AQ114" s="5" t="n">
        <v>1.1737</v>
      </c>
      <c r="AR114" s="5" t="n">
        <v>0.0803</v>
      </c>
      <c r="AS114" s="5" t="n">
        <v>0.1975</v>
      </c>
      <c r="AT114" s="5" t="n">
        <v>0.1922</v>
      </c>
      <c r="AU114" s="5" t="n">
        <v>0.348</v>
      </c>
      <c r="AV114" s="5" t="n">
        <v>0.3807</v>
      </c>
      <c r="AW114" s="5" t="n">
        <v>0.4954</v>
      </c>
      <c r="AX114" s="5" t="n">
        <v>0.5016</v>
      </c>
      <c r="AY114" s="5" t="n">
        <v>0.862</v>
      </c>
      <c r="AZ114" s="5" t="n">
        <v>0.8478</v>
      </c>
      <c r="BA114" s="5" t="n">
        <v>1.3562</v>
      </c>
      <c r="BB114" s="5" t="n">
        <v>1.338</v>
      </c>
      <c r="BC114" s="5" t="n">
        <v>0.5011</v>
      </c>
      <c r="BD114" s="5" t="n">
        <v>0.5177</v>
      </c>
      <c r="BE114" s="5" t="n">
        <v>0.9282</v>
      </c>
      <c r="BF114" s="5" t="n">
        <v>0.8353</v>
      </c>
      <c r="BG114" s="5" t="n">
        <v>0.8683</v>
      </c>
      <c r="BH114" s="5" t="n">
        <v>1.0623</v>
      </c>
      <c r="BI114" s="5" t="n">
        <v>1.2762</v>
      </c>
      <c r="BJ114" s="5" t="n">
        <v>1.0791</v>
      </c>
      <c r="BK114" s="5" t="n">
        <v>0.2134</v>
      </c>
      <c r="BL114" s="5" t="n">
        <v>0.2225</v>
      </c>
      <c r="BM114" s="5" t="n">
        <v>0.6892</v>
      </c>
      <c r="BN114" s="5" t="n">
        <v>0.944</v>
      </c>
      <c r="BO114" s="5" t="n">
        <v>1.0139</v>
      </c>
      <c r="BP114" s="5" t="n">
        <v>1.3534</v>
      </c>
      <c r="BQ114" s="5" t="n">
        <v>1.2748</v>
      </c>
      <c r="BR114" s="5" t="n">
        <v>1.2414</v>
      </c>
      <c r="BS114" s="5" t="n">
        <v>0.5191</v>
      </c>
      <c r="BT114" s="5" t="n">
        <v>0.6166</v>
      </c>
      <c r="BU114" s="5" t="n">
        <v>0.5938</v>
      </c>
      <c r="BV114" s="5" t="n">
        <v>0.8354</v>
      </c>
    </row>
    <row r="115" customFormat="false" ht="15.75" hidden="false" customHeight="true" outlineLevel="0" collapsed="false">
      <c r="A115" s="2" t="n">
        <v>103</v>
      </c>
      <c r="B115" s="4" t="n">
        <v>42840</v>
      </c>
      <c r="C115" s="5" t="n">
        <v>0.139</v>
      </c>
      <c r="D115" s="5" t="n">
        <v>0.139</v>
      </c>
      <c r="E115" s="5" t="n">
        <v>0.1474</v>
      </c>
      <c r="F115" s="5" t="n">
        <v>0.1503</v>
      </c>
      <c r="G115" s="5" t="n">
        <v>0.1621</v>
      </c>
      <c r="H115" s="5" t="n">
        <v>0.1667</v>
      </c>
      <c r="I115" s="5" t="n">
        <v>0.0813</v>
      </c>
      <c r="J115" s="5" t="n">
        <v>0.1602</v>
      </c>
      <c r="K115" s="5" t="n">
        <v>0.1599</v>
      </c>
      <c r="L115" s="5" t="n">
        <v>0.1979</v>
      </c>
      <c r="M115" s="5" t="n">
        <v>0.205</v>
      </c>
      <c r="N115" s="5" t="n">
        <v>0.3842</v>
      </c>
      <c r="O115" s="5" t="n">
        <v>0.4215</v>
      </c>
      <c r="P115" s="5" t="n">
        <v>0.8667</v>
      </c>
      <c r="Q115" s="5" t="n">
        <v>0.821</v>
      </c>
      <c r="R115" s="5" t="n">
        <v>0.9499</v>
      </c>
      <c r="S115" s="5" t="n">
        <v>1.0668</v>
      </c>
      <c r="T115" s="5" t="n">
        <v>0.081</v>
      </c>
      <c r="U115" s="5" t="n">
        <v>0.0828</v>
      </c>
      <c r="V115" s="5" t="n">
        <v>1.236</v>
      </c>
      <c r="W115" s="5" t="n">
        <v>1.2001</v>
      </c>
      <c r="X115" s="5" t="n">
        <v>1.0839</v>
      </c>
      <c r="Y115" s="5" t="n">
        <v>1.1572</v>
      </c>
      <c r="Z115" s="5" t="n">
        <v>1.0502</v>
      </c>
      <c r="AA115" s="5" t="n">
        <v>1.0176</v>
      </c>
      <c r="AB115" s="5" t="n">
        <v>1.098</v>
      </c>
      <c r="AC115" s="5" t="n">
        <v>1.1609</v>
      </c>
      <c r="AD115" s="5" t="n">
        <v>0.9024</v>
      </c>
      <c r="AE115" s="5" t="n">
        <v>1.1171</v>
      </c>
      <c r="AF115" s="5" t="n">
        <v>0.0811</v>
      </c>
      <c r="AG115" s="5" t="n">
        <v>0.0835</v>
      </c>
      <c r="AH115" s="5" t="n">
        <v>1.1128</v>
      </c>
      <c r="AI115" s="5" t="n">
        <v>1.3045</v>
      </c>
      <c r="AJ115" s="5" t="n">
        <v>0.9236</v>
      </c>
      <c r="AK115" s="5" t="n">
        <v>1.0603</v>
      </c>
      <c r="AL115" s="5" t="n">
        <v>0.7899</v>
      </c>
      <c r="AM115" s="5" t="n">
        <v>0.9683</v>
      </c>
      <c r="AN115" s="5" t="n">
        <v>0.99</v>
      </c>
      <c r="AO115" s="5" t="n">
        <v>0.9848</v>
      </c>
      <c r="AP115" s="5" t="n">
        <v>0.9273</v>
      </c>
      <c r="AQ115" s="5" t="n">
        <v>1.1672</v>
      </c>
      <c r="AR115" s="5" t="n">
        <v>0.0802</v>
      </c>
      <c r="AS115" s="5" t="n">
        <v>0.2003</v>
      </c>
      <c r="AT115" s="5" t="n">
        <v>0.1933</v>
      </c>
      <c r="AU115" s="5" t="n">
        <v>0.3598</v>
      </c>
      <c r="AV115" s="5" t="n">
        <v>0.3839</v>
      </c>
      <c r="AW115" s="5" t="n">
        <v>0.4984</v>
      </c>
      <c r="AX115" s="5" t="n">
        <v>0.5039</v>
      </c>
      <c r="AY115" s="5" t="n">
        <v>0.8559</v>
      </c>
      <c r="AZ115" s="5" t="n">
        <v>0.8422</v>
      </c>
      <c r="BA115" s="5" t="n">
        <v>1.3576</v>
      </c>
      <c r="BB115" s="5" t="n">
        <v>1.3374</v>
      </c>
      <c r="BC115" s="5" t="n">
        <v>0.5204</v>
      </c>
      <c r="BD115" s="5" t="n">
        <v>0.5355</v>
      </c>
      <c r="BE115" s="5" t="n">
        <v>0.9516</v>
      </c>
      <c r="BF115" s="5" t="n">
        <v>0.8488</v>
      </c>
      <c r="BG115" s="5" t="n">
        <v>0.8739</v>
      </c>
      <c r="BH115" s="5" t="n">
        <v>1.0719</v>
      </c>
      <c r="BI115" s="5" t="n">
        <v>1.273</v>
      </c>
      <c r="BJ115" s="5" t="n">
        <v>1.0743</v>
      </c>
      <c r="BK115" s="5" t="n">
        <v>0.214</v>
      </c>
      <c r="BL115" s="5" t="n">
        <v>0.2231</v>
      </c>
      <c r="BM115" s="5" t="n">
        <v>0.6926</v>
      </c>
      <c r="BN115" s="5" t="n">
        <v>0.9512</v>
      </c>
      <c r="BO115" s="5" t="n">
        <v>1.0253</v>
      </c>
      <c r="BP115" s="5" t="n">
        <v>1.3602</v>
      </c>
      <c r="BQ115" s="5" t="n">
        <v>1.2806</v>
      </c>
      <c r="BR115" s="5" t="n">
        <v>1.2604</v>
      </c>
      <c r="BS115" s="5" t="n">
        <v>0.5221</v>
      </c>
      <c r="BT115" s="5" t="n">
        <v>0.622</v>
      </c>
      <c r="BU115" s="5" t="n">
        <v>0.5934</v>
      </c>
      <c r="BV115" s="5" t="n">
        <v>0.8381</v>
      </c>
    </row>
    <row r="116" customFormat="false" ht="15.75" hidden="false" customHeight="true" outlineLevel="0" collapsed="false">
      <c r="A116" s="2" t="n">
        <v>104</v>
      </c>
      <c r="B116" s="4" t="n">
        <v>43260</v>
      </c>
      <c r="C116" s="5" t="n">
        <v>0.139</v>
      </c>
      <c r="D116" s="5" t="n">
        <v>0.1389</v>
      </c>
      <c r="E116" s="5" t="n">
        <v>0.1475</v>
      </c>
      <c r="F116" s="5" t="n">
        <v>0.1504</v>
      </c>
      <c r="G116" s="5" t="n">
        <v>0.162</v>
      </c>
      <c r="H116" s="5" t="n">
        <v>0.1667</v>
      </c>
      <c r="I116" s="5" t="n">
        <v>0.0813</v>
      </c>
      <c r="J116" s="5" t="n">
        <v>0.1603</v>
      </c>
      <c r="K116" s="5" t="n">
        <v>0.1598</v>
      </c>
      <c r="L116" s="5" t="n">
        <v>0.1981</v>
      </c>
      <c r="M116" s="5" t="n">
        <v>0.2053</v>
      </c>
      <c r="N116" s="5" t="n">
        <v>0.3868</v>
      </c>
      <c r="O116" s="5" t="n">
        <v>0.4274</v>
      </c>
      <c r="P116" s="5" t="n">
        <v>0.8737</v>
      </c>
      <c r="Q116" s="5" t="n">
        <v>0.8268</v>
      </c>
      <c r="R116" s="5" t="n">
        <v>0.9564</v>
      </c>
      <c r="S116" s="5" t="n">
        <v>1.0741</v>
      </c>
      <c r="T116" s="5" t="n">
        <v>0.081</v>
      </c>
      <c r="U116" s="5" t="n">
        <v>0.0829</v>
      </c>
      <c r="V116" s="5" t="n">
        <v>1.2384</v>
      </c>
      <c r="W116" s="5" t="n">
        <v>1.203</v>
      </c>
      <c r="X116" s="5" t="n">
        <v>1.0861</v>
      </c>
      <c r="Y116" s="5" t="n">
        <v>1.1591</v>
      </c>
      <c r="Z116" s="5" t="n">
        <v>1.0495</v>
      </c>
      <c r="AA116" s="5" t="n">
        <v>1.0164</v>
      </c>
      <c r="AB116" s="5" t="n">
        <v>1.107</v>
      </c>
      <c r="AC116" s="5" t="n">
        <v>1.1676</v>
      </c>
      <c r="AD116" s="5" t="n">
        <v>0.8931</v>
      </c>
      <c r="AE116" s="5" t="n">
        <v>1.1133</v>
      </c>
      <c r="AF116" s="5" t="n">
        <v>0.081</v>
      </c>
      <c r="AG116" s="5" t="n">
        <v>0.0837</v>
      </c>
      <c r="AH116" s="5" t="n">
        <v>1.1019</v>
      </c>
      <c r="AI116" s="5" t="n">
        <v>1.3032</v>
      </c>
      <c r="AJ116" s="5" t="n">
        <v>0.9161</v>
      </c>
      <c r="AK116" s="5" t="n">
        <v>1.0509</v>
      </c>
      <c r="AL116" s="5" t="n">
        <v>0.7805</v>
      </c>
      <c r="AM116" s="5" t="n">
        <v>0.9606</v>
      </c>
      <c r="AN116" s="5" t="n">
        <v>0.9831</v>
      </c>
      <c r="AO116" s="5" t="n">
        <v>0.9763</v>
      </c>
      <c r="AP116" s="5" t="n">
        <v>0.9193</v>
      </c>
      <c r="AQ116" s="5" t="n">
        <v>1.1604</v>
      </c>
      <c r="AR116" s="5" t="n">
        <v>0.0801</v>
      </c>
      <c r="AS116" s="5" t="n">
        <v>0.2033</v>
      </c>
      <c r="AT116" s="5" t="n">
        <v>0.1943</v>
      </c>
      <c r="AU116" s="5" t="n">
        <v>0.3705</v>
      </c>
      <c r="AV116" s="5" t="n">
        <v>0.386</v>
      </c>
      <c r="AW116" s="5" t="n">
        <v>0.4989</v>
      </c>
      <c r="AX116" s="5" t="n">
        <v>0.5046</v>
      </c>
      <c r="AY116" s="5" t="n">
        <v>0.8477</v>
      </c>
      <c r="AZ116" s="5" t="n">
        <v>0.834</v>
      </c>
      <c r="BA116" s="5" t="n">
        <v>1.3576</v>
      </c>
      <c r="BB116" s="5" t="n">
        <v>1.3364</v>
      </c>
      <c r="BC116" s="5" t="n">
        <v>0.5368</v>
      </c>
      <c r="BD116" s="5" t="n">
        <v>0.5504</v>
      </c>
      <c r="BE116" s="5" t="n">
        <v>0.9686</v>
      </c>
      <c r="BF116" s="5" t="n">
        <v>0.8587</v>
      </c>
      <c r="BG116" s="5" t="n">
        <v>0.8738</v>
      </c>
      <c r="BH116" s="5" t="n">
        <v>1.0762</v>
      </c>
      <c r="BI116" s="5" t="n">
        <v>1.2695</v>
      </c>
      <c r="BJ116" s="5" t="n">
        <v>1.0687</v>
      </c>
      <c r="BK116" s="5" t="n">
        <v>0.2145</v>
      </c>
      <c r="BL116" s="5" t="n">
        <v>0.2238</v>
      </c>
      <c r="BM116" s="5" t="n">
        <v>0.6963</v>
      </c>
      <c r="BN116" s="5" t="n">
        <v>0.9639</v>
      </c>
      <c r="BO116" s="5" t="n">
        <v>1.0355</v>
      </c>
      <c r="BP116" s="5" t="n">
        <v>1.3667</v>
      </c>
      <c r="BQ116" s="5" t="n">
        <v>1.2874</v>
      </c>
      <c r="BR116" s="5" t="n">
        <v>1.2787</v>
      </c>
      <c r="BS116" s="5" t="n">
        <v>0.5253</v>
      </c>
      <c r="BT116" s="5" t="n">
        <v>0.6268</v>
      </c>
      <c r="BU116" s="5" t="n">
        <v>0.5935</v>
      </c>
      <c r="BV116" s="5" t="n">
        <v>0.8405</v>
      </c>
    </row>
    <row r="117" customFormat="false" ht="15.75" hidden="false" customHeight="true" outlineLevel="0" collapsed="false">
      <c r="A117" s="2" t="n">
        <v>105</v>
      </c>
      <c r="B117" s="4" t="n">
        <v>43680</v>
      </c>
      <c r="C117" s="5" t="n">
        <v>0.1392</v>
      </c>
      <c r="D117" s="5" t="n">
        <v>0.139</v>
      </c>
      <c r="E117" s="5" t="n">
        <v>0.1477</v>
      </c>
      <c r="F117" s="5" t="n">
        <v>0.1505</v>
      </c>
      <c r="G117" s="5" t="n">
        <v>0.1623</v>
      </c>
      <c r="H117" s="5" t="n">
        <v>0.1667</v>
      </c>
      <c r="I117" s="5" t="n">
        <v>0.0814</v>
      </c>
      <c r="J117" s="5" t="n">
        <v>0.1604</v>
      </c>
      <c r="K117" s="5" t="n">
        <v>0.1599</v>
      </c>
      <c r="L117" s="5" t="n">
        <v>0.1982</v>
      </c>
      <c r="M117" s="5" t="n">
        <v>0.2057</v>
      </c>
      <c r="N117" s="5" t="n">
        <v>0.3877</v>
      </c>
      <c r="O117" s="5" t="n">
        <v>0.4234</v>
      </c>
      <c r="P117" s="5" t="n">
        <v>0.8779</v>
      </c>
      <c r="Q117" s="5" t="n">
        <v>0.8303</v>
      </c>
      <c r="R117" s="5" t="n">
        <v>0.9609</v>
      </c>
      <c r="S117" s="5" t="n">
        <v>1.0778</v>
      </c>
      <c r="T117" s="5" t="n">
        <v>0.0812</v>
      </c>
      <c r="U117" s="5" t="n">
        <v>0.0828</v>
      </c>
      <c r="V117" s="5" t="n">
        <v>1.2399</v>
      </c>
      <c r="W117" s="5" t="n">
        <v>1.2041</v>
      </c>
      <c r="X117" s="5" t="n">
        <v>1.0839</v>
      </c>
      <c r="Y117" s="5" t="n">
        <v>1.1591</v>
      </c>
      <c r="Z117" s="5" t="n">
        <v>1.0456</v>
      </c>
      <c r="AA117" s="5" t="n">
        <v>1.0131</v>
      </c>
      <c r="AB117" s="5" t="n">
        <v>1.1247</v>
      </c>
      <c r="AC117" s="5" t="n">
        <v>1.1729</v>
      </c>
      <c r="AD117" s="5" t="n">
        <v>0.8813</v>
      </c>
      <c r="AE117" s="5" t="n">
        <v>1.103</v>
      </c>
      <c r="AF117" s="5" t="n">
        <v>0.0812</v>
      </c>
      <c r="AG117" s="5" t="n">
        <v>0.0835</v>
      </c>
      <c r="AH117" s="5" t="n">
        <v>1.0922</v>
      </c>
      <c r="AI117" s="5" t="n">
        <v>1.3001</v>
      </c>
      <c r="AJ117" s="5" t="n">
        <v>0.9023</v>
      </c>
      <c r="AK117" s="5" t="n">
        <v>1.037</v>
      </c>
      <c r="AL117" s="5" t="n">
        <v>0.7677</v>
      </c>
      <c r="AM117" s="5" t="n">
        <v>0.9477</v>
      </c>
      <c r="AN117" s="5" t="n">
        <v>0.9718</v>
      </c>
      <c r="AO117" s="5" t="n">
        <v>0.9664</v>
      </c>
      <c r="AP117" s="5" t="n">
        <v>0.9094</v>
      </c>
      <c r="AQ117" s="5" t="n">
        <v>1.1512</v>
      </c>
      <c r="AR117" s="5" t="n">
        <v>0.0803</v>
      </c>
      <c r="AS117" s="5" t="n">
        <v>0.2072</v>
      </c>
      <c r="AT117" s="5" t="n">
        <v>0.1956</v>
      </c>
      <c r="AU117" s="5" t="n">
        <v>0.3835</v>
      </c>
      <c r="AV117" s="5" t="n">
        <v>0.3889</v>
      </c>
      <c r="AW117" s="5" t="n">
        <v>0.502</v>
      </c>
      <c r="AX117" s="5" t="n">
        <v>0.508</v>
      </c>
      <c r="AY117" s="5" t="n">
        <v>0.841</v>
      </c>
      <c r="AZ117" s="5" t="n">
        <v>0.8277</v>
      </c>
      <c r="BA117" s="5" t="n">
        <v>1.3578</v>
      </c>
      <c r="BB117" s="5" t="n">
        <v>1.3358</v>
      </c>
      <c r="BC117" s="5" t="n">
        <v>0.5511</v>
      </c>
      <c r="BD117" s="5" t="n">
        <v>0.5619</v>
      </c>
      <c r="BE117" s="5" t="n">
        <v>0.9807</v>
      </c>
      <c r="BF117" s="5" t="n">
        <v>0.8659</v>
      </c>
      <c r="BG117" s="5" t="n">
        <v>0.8714</v>
      </c>
      <c r="BH117" s="5" t="n">
        <v>1.076</v>
      </c>
      <c r="BI117" s="5" t="n">
        <v>1.2598</v>
      </c>
      <c r="BJ117" s="5" t="n">
        <v>1.0592</v>
      </c>
      <c r="BK117" s="5" t="n">
        <v>0.2152</v>
      </c>
      <c r="BL117" s="5" t="n">
        <v>0.2245</v>
      </c>
      <c r="BM117" s="5" t="n">
        <v>0.6965</v>
      </c>
      <c r="BN117" s="5" t="n">
        <v>0.9716</v>
      </c>
      <c r="BO117" s="5" t="n">
        <v>1.0518</v>
      </c>
      <c r="BP117" s="5" t="n">
        <v>1.3716</v>
      </c>
      <c r="BQ117" s="5" t="n">
        <v>1.2917</v>
      </c>
      <c r="BR117" s="5" t="n">
        <v>1.3007</v>
      </c>
      <c r="BS117" s="5" t="n">
        <v>0.5289</v>
      </c>
      <c r="BT117" s="5" t="n">
        <v>0.632</v>
      </c>
      <c r="BU117" s="5" t="n">
        <v>0.5933</v>
      </c>
      <c r="BV117" s="5" t="n">
        <v>0.8432</v>
      </c>
    </row>
    <row r="118" customFormat="false" ht="15.75" hidden="false" customHeight="true" outlineLevel="0" collapsed="false">
      <c r="A118" s="2" t="n">
        <v>106</v>
      </c>
      <c r="B118" s="4" t="n">
        <v>44100</v>
      </c>
      <c r="C118" s="5" t="n">
        <v>0.1392</v>
      </c>
      <c r="D118" s="5" t="n">
        <v>0.1392</v>
      </c>
      <c r="E118" s="5" t="n">
        <v>0.1477</v>
      </c>
      <c r="F118" s="5" t="n">
        <v>0.1505</v>
      </c>
      <c r="G118" s="5" t="n">
        <v>0.1623</v>
      </c>
      <c r="H118" s="5" t="n">
        <v>0.1669</v>
      </c>
      <c r="I118" s="5" t="n">
        <v>0.0815</v>
      </c>
      <c r="J118" s="5" t="n">
        <v>0.1607</v>
      </c>
      <c r="K118" s="5" t="n">
        <v>0.1601</v>
      </c>
      <c r="L118" s="5" t="n">
        <v>0.1988</v>
      </c>
      <c r="M118" s="5" t="n">
        <v>0.2059</v>
      </c>
      <c r="N118" s="5" t="n">
        <v>0.3903</v>
      </c>
      <c r="O118" s="5" t="n">
        <v>0.427</v>
      </c>
      <c r="P118" s="5" t="n">
        <v>0.8835</v>
      </c>
      <c r="Q118" s="5" t="n">
        <v>0.8363</v>
      </c>
      <c r="R118" s="5" t="n">
        <v>0.9669</v>
      </c>
      <c r="S118" s="5" t="n">
        <v>1.0837</v>
      </c>
      <c r="T118" s="5" t="n">
        <v>0.0813</v>
      </c>
      <c r="U118" s="5" t="n">
        <v>0.083</v>
      </c>
      <c r="V118" s="5" t="n">
        <v>1.2425</v>
      </c>
      <c r="W118" s="5" t="n">
        <v>1.2064</v>
      </c>
      <c r="X118" s="5" t="n">
        <v>1.0851</v>
      </c>
      <c r="Y118" s="5" t="n">
        <v>1.1616</v>
      </c>
      <c r="Z118" s="5" t="n">
        <v>1.045</v>
      </c>
      <c r="AA118" s="5" t="n">
        <v>1.0119</v>
      </c>
      <c r="AB118" s="5" t="n">
        <v>1.131</v>
      </c>
      <c r="AC118" s="5" t="n">
        <v>1.1784</v>
      </c>
      <c r="AD118" s="5" t="n">
        <v>0.8729</v>
      </c>
      <c r="AE118" s="5" t="n">
        <v>1.0979</v>
      </c>
      <c r="AF118" s="5" t="n">
        <v>0.0813</v>
      </c>
      <c r="AG118" s="5" t="n">
        <v>0.0836</v>
      </c>
      <c r="AH118" s="5" t="n">
        <v>1.0803</v>
      </c>
      <c r="AI118" s="5" t="n">
        <v>1.3</v>
      </c>
      <c r="AJ118" s="5" t="n">
        <v>0.8972</v>
      </c>
      <c r="AK118" s="5" t="n">
        <v>1.0291</v>
      </c>
      <c r="AL118" s="5" t="n">
        <v>0.7619</v>
      </c>
      <c r="AM118" s="5" t="n">
        <v>0.9415</v>
      </c>
      <c r="AN118" s="5" t="n">
        <v>0.9662</v>
      </c>
      <c r="AO118" s="5" t="n">
        <v>0.9595</v>
      </c>
      <c r="AP118" s="5" t="n">
        <v>0.904</v>
      </c>
      <c r="AQ118" s="5" t="n">
        <v>1.145</v>
      </c>
      <c r="AR118" s="5" t="n">
        <v>0.0806</v>
      </c>
      <c r="AS118" s="5" t="n">
        <v>0.2113</v>
      </c>
      <c r="AT118" s="5" t="n">
        <v>0.197</v>
      </c>
      <c r="AU118" s="5" t="n">
        <v>0.3977</v>
      </c>
      <c r="AV118" s="5" t="n">
        <v>0.392</v>
      </c>
      <c r="AW118" s="5" t="n">
        <v>0.505</v>
      </c>
      <c r="AX118" s="5" t="n">
        <v>0.5098</v>
      </c>
      <c r="AY118" s="5" t="n">
        <v>0.8344</v>
      </c>
      <c r="AZ118" s="5" t="n">
        <v>0.8219</v>
      </c>
      <c r="BA118" s="5" t="n">
        <v>1.3602</v>
      </c>
      <c r="BB118" s="5" t="n">
        <v>1.3354</v>
      </c>
      <c r="BC118" s="5" t="n">
        <v>0.568</v>
      </c>
      <c r="BD118" s="5" t="n">
        <v>0.5762</v>
      </c>
      <c r="BE118" s="5" t="n">
        <v>0.9964</v>
      </c>
      <c r="BF118" s="5" t="n">
        <v>0.875</v>
      </c>
      <c r="BG118" s="5" t="n">
        <v>0.8696</v>
      </c>
      <c r="BH118" s="5" t="n">
        <v>1.0774</v>
      </c>
      <c r="BI118" s="5" t="n">
        <v>1.2568</v>
      </c>
      <c r="BJ118" s="5" t="n">
        <v>1.0545</v>
      </c>
      <c r="BK118" s="5" t="n">
        <v>0.2159</v>
      </c>
      <c r="BL118" s="5" t="n">
        <v>0.2253</v>
      </c>
      <c r="BM118" s="5" t="n">
        <v>0.7033</v>
      </c>
      <c r="BN118" s="5" t="n">
        <v>0.9831</v>
      </c>
      <c r="BO118" s="5" t="n">
        <v>1.0692</v>
      </c>
      <c r="BP118" s="5" t="n">
        <v>1.3775</v>
      </c>
      <c r="BQ118" s="5" t="n">
        <v>1.2982</v>
      </c>
      <c r="BR118" s="5" t="n">
        <v>1.3226</v>
      </c>
      <c r="BS118" s="5" t="n">
        <v>0.5316</v>
      </c>
      <c r="BT118" s="5" t="n">
        <v>0.636</v>
      </c>
      <c r="BU118" s="5" t="n">
        <v>0.5936</v>
      </c>
      <c r="BV118" s="5" t="n">
        <v>0.8458</v>
      </c>
    </row>
    <row r="119" customFormat="false" ht="15.75" hidden="false" customHeight="true" outlineLevel="0" collapsed="false">
      <c r="A119" s="2" t="n">
        <v>107</v>
      </c>
      <c r="B119" s="4" t="n">
        <v>44520</v>
      </c>
      <c r="C119" s="5" t="n">
        <v>0.1394</v>
      </c>
      <c r="D119" s="5" t="n">
        <v>0.1393</v>
      </c>
      <c r="E119" s="5" t="n">
        <v>0.1478</v>
      </c>
      <c r="F119" s="5" t="n">
        <v>0.1507</v>
      </c>
      <c r="G119" s="5" t="n">
        <v>0.1624</v>
      </c>
      <c r="H119" s="5" t="n">
        <v>0.167</v>
      </c>
      <c r="I119" s="5" t="n">
        <v>0.0814</v>
      </c>
      <c r="J119" s="5" t="n">
        <v>0.1605</v>
      </c>
      <c r="K119" s="5" t="n">
        <v>0.1601</v>
      </c>
      <c r="L119" s="5" t="n">
        <v>0.1989</v>
      </c>
      <c r="M119" s="5" t="n">
        <v>0.2064</v>
      </c>
      <c r="N119" s="5" t="n">
        <v>0.3926</v>
      </c>
      <c r="O119" s="5" t="n">
        <v>0.4294</v>
      </c>
      <c r="P119" s="5" t="n">
        <v>0.89</v>
      </c>
      <c r="Q119" s="5" t="n">
        <v>0.8423</v>
      </c>
      <c r="R119" s="5" t="n">
        <v>0.9725</v>
      </c>
      <c r="S119" s="5" t="n">
        <v>1.0909</v>
      </c>
      <c r="T119" s="5" t="n">
        <v>0.0812</v>
      </c>
      <c r="U119" s="5" t="n">
        <v>0.0829</v>
      </c>
      <c r="V119" s="5" t="n">
        <v>1.2459</v>
      </c>
      <c r="W119" s="5" t="n">
        <v>1.2088</v>
      </c>
      <c r="X119" s="5" t="n">
        <v>1.0865</v>
      </c>
      <c r="Y119" s="5" t="n">
        <v>1.1639</v>
      </c>
      <c r="Z119" s="5" t="n">
        <v>1.0432</v>
      </c>
      <c r="AA119" s="5" t="n">
        <v>1.0112</v>
      </c>
      <c r="AB119" s="5" t="n">
        <v>1.1331</v>
      </c>
      <c r="AC119" s="5" t="n">
        <v>1.1874</v>
      </c>
      <c r="AD119" s="5" t="n">
        <v>0.8631</v>
      </c>
      <c r="AE119" s="5" t="n">
        <v>1.0913</v>
      </c>
      <c r="AF119" s="5" t="n">
        <v>0.0813</v>
      </c>
      <c r="AG119" s="5" t="n">
        <v>0.0839</v>
      </c>
      <c r="AH119" s="5" t="n">
        <v>1.0703</v>
      </c>
      <c r="AI119" s="5" t="n">
        <v>1.2967</v>
      </c>
      <c r="AJ119" s="5" t="n">
        <v>0.886</v>
      </c>
      <c r="AK119" s="5" t="n">
        <v>1.0155</v>
      </c>
      <c r="AL119" s="5" t="n">
        <v>0.7519</v>
      </c>
      <c r="AM119" s="5" t="n">
        <v>0.9307</v>
      </c>
      <c r="AN119" s="5" t="n">
        <v>0.9562</v>
      </c>
      <c r="AO119" s="5" t="n">
        <v>0.9499</v>
      </c>
      <c r="AP119" s="5" t="n">
        <v>0.895</v>
      </c>
      <c r="AQ119" s="5" t="n">
        <v>1.1372</v>
      </c>
      <c r="AR119" s="5" t="n">
        <v>0.0803</v>
      </c>
      <c r="AS119" s="5" t="n">
        <v>0.2155</v>
      </c>
      <c r="AT119" s="5" t="n">
        <v>0.1983</v>
      </c>
      <c r="AU119" s="5" t="n">
        <v>0.413</v>
      </c>
      <c r="AV119" s="5" t="n">
        <v>0.3955</v>
      </c>
      <c r="AW119" s="5" t="n">
        <v>0.5095</v>
      </c>
      <c r="AX119" s="5" t="n">
        <v>0.513</v>
      </c>
      <c r="AY119" s="5" t="n">
        <v>0.8289</v>
      </c>
      <c r="AZ119" s="5" t="n">
        <v>0.817</v>
      </c>
      <c r="BA119" s="5" t="n">
        <v>1.3616</v>
      </c>
      <c r="BB119" s="5" t="n">
        <v>1.3338</v>
      </c>
      <c r="BC119" s="5" t="n">
        <v>0.5834</v>
      </c>
      <c r="BD119" s="5" t="n">
        <v>0.5896</v>
      </c>
      <c r="BE119" s="5" t="n">
        <v>1.013</v>
      </c>
      <c r="BF119" s="5" t="n">
        <v>0.8841</v>
      </c>
      <c r="BG119" s="5" t="n">
        <v>0.8705</v>
      </c>
      <c r="BH119" s="5" t="n">
        <v>1.0806</v>
      </c>
      <c r="BI119" s="5" t="n">
        <v>1.2504</v>
      </c>
      <c r="BJ119" s="5" t="n">
        <v>1.0486</v>
      </c>
      <c r="BK119" s="5" t="n">
        <v>0.2164</v>
      </c>
      <c r="BL119" s="5" t="n">
        <v>0.2257</v>
      </c>
      <c r="BM119" s="5" t="n">
        <v>0.7072</v>
      </c>
      <c r="BN119" s="5" t="n">
        <v>0.9924</v>
      </c>
      <c r="BO119" s="5" t="n">
        <v>1.0927</v>
      </c>
      <c r="BP119" s="5" t="n">
        <v>1.3816</v>
      </c>
      <c r="BQ119" s="5" t="n">
        <v>1.304</v>
      </c>
      <c r="BR119" s="5" t="n">
        <v>1.3453</v>
      </c>
      <c r="BS119" s="5" t="n">
        <v>0.5347</v>
      </c>
      <c r="BT119" s="5" t="n">
        <v>0.6414</v>
      </c>
      <c r="BU119" s="5" t="n">
        <v>0.5937</v>
      </c>
      <c r="BV119" s="5" t="n">
        <v>0.8488</v>
      </c>
    </row>
    <row r="120" customFormat="false" ht="15.75" hidden="false" customHeight="true" outlineLevel="0" collapsed="false">
      <c r="A120" s="2" t="n">
        <v>108</v>
      </c>
      <c r="B120" s="4" t="n">
        <v>44940</v>
      </c>
      <c r="C120" s="5" t="n">
        <v>0.1394</v>
      </c>
      <c r="D120" s="5" t="n">
        <v>0.1393</v>
      </c>
      <c r="E120" s="5" t="n">
        <v>0.1479</v>
      </c>
      <c r="F120" s="5" t="n">
        <v>0.1507</v>
      </c>
      <c r="G120" s="5" t="n">
        <v>0.1623</v>
      </c>
      <c r="H120" s="5" t="n">
        <v>0.1669</v>
      </c>
      <c r="I120" s="5" t="n">
        <v>0.0816</v>
      </c>
      <c r="J120" s="5" t="n">
        <v>0.1607</v>
      </c>
      <c r="K120" s="5" t="n">
        <v>0.1603</v>
      </c>
      <c r="L120" s="5" t="n">
        <v>0.1992</v>
      </c>
      <c r="M120" s="5" t="n">
        <v>0.2067</v>
      </c>
      <c r="N120" s="5" t="n">
        <v>0.3955</v>
      </c>
      <c r="O120" s="5" t="n">
        <v>0.4322</v>
      </c>
      <c r="P120" s="5" t="n">
        <v>0.8977</v>
      </c>
      <c r="Q120" s="5" t="n">
        <v>0.8482</v>
      </c>
      <c r="R120" s="5" t="n">
        <v>0.9797</v>
      </c>
      <c r="S120" s="5" t="n">
        <v>1.0975</v>
      </c>
      <c r="T120" s="5" t="n">
        <v>0.0811</v>
      </c>
      <c r="U120" s="5" t="n">
        <v>0.083</v>
      </c>
      <c r="V120" s="5" t="n">
        <v>1.2481</v>
      </c>
      <c r="W120" s="5" t="n">
        <v>1.2115</v>
      </c>
      <c r="X120" s="5" t="n">
        <v>1.088</v>
      </c>
      <c r="Y120" s="5" t="n">
        <v>1.1663</v>
      </c>
      <c r="Z120" s="5" t="n">
        <v>1.0426</v>
      </c>
      <c r="AA120" s="5" t="n">
        <v>1.0101</v>
      </c>
      <c r="AB120" s="5" t="n">
        <v>1.1469</v>
      </c>
      <c r="AC120" s="5" t="n">
        <v>1.1981</v>
      </c>
      <c r="AD120" s="5" t="n">
        <v>0.8543</v>
      </c>
      <c r="AE120" s="5" t="n">
        <v>1.0843</v>
      </c>
      <c r="AF120" s="5" t="n">
        <v>0.0813</v>
      </c>
      <c r="AG120" s="5" t="n">
        <v>0.0836</v>
      </c>
      <c r="AH120" s="5" t="n">
        <v>1.0582</v>
      </c>
      <c r="AI120" s="5" t="n">
        <v>1.2943</v>
      </c>
      <c r="AJ120" s="5" t="n">
        <v>0.8803</v>
      </c>
      <c r="AK120" s="5" t="n">
        <v>1.0067</v>
      </c>
      <c r="AL120" s="5" t="n">
        <v>0.744</v>
      </c>
      <c r="AM120" s="5" t="n">
        <v>0.9255</v>
      </c>
      <c r="AN120" s="5" t="n">
        <v>0.9486</v>
      </c>
      <c r="AO120" s="5" t="n">
        <v>0.9418</v>
      </c>
      <c r="AP120" s="5" t="n">
        <v>0.8889</v>
      </c>
      <c r="AQ120" s="5" t="n">
        <v>1.1313</v>
      </c>
      <c r="AR120" s="5" t="n">
        <v>0.0803</v>
      </c>
      <c r="AS120" s="5" t="n">
        <v>0.2205</v>
      </c>
      <c r="AT120" s="5" t="n">
        <v>0.2</v>
      </c>
      <c r="AU120" s="5" t="n">
        <v>0.4289</v>
      </c>
      <c r="AV120" s="5" t="n">
        <v>0.3981</v>
      </c>
      <c r="AW120" s="5" t="n">
        <v>0.5119</v>
      </c>
      <c r="AX120" s="5" t="n">
        <v>0.5145</v>
      </c>
      <c r="AY120" s="5" t="n">
        <v>0.8216</v>
      </c>
      <c r="AZ120" s="5" t="n">
        <v>0.8101</v>
      </c>
      <c r="BA120" s="5" t="n">
        <v>1.3641</v>
      </c>
      <c r="BB120" s="5" t="n">
        <v>1.332</v>
      </c>
      <c r="BC120" s="5" t="n">
        <v>0.6035</v>
      </c>
      <c r="BD120" s="5" t="n">
        <v>0.6086</v>
      </c>
      <c r="BE120" s="5" t="n">
        <v>1.0329</v>
      </c>
      <c r="BF120" s="5" t="n">
        <v>0.8949</v>
      </c>
      <c r="BG120" s="5" t="n">
        <v>0.8717</v>
      </c>
      <c r="BH120" s="5" t="n">
        <v>1.0851</v>
      </c>
      <c r="BI120" s="5" t="n">
        <v>1.25</v>
      </c>
      <c r="BJ120" s="5" t="n">
        <v>1.0468</v>
      </c>
      <c r="BK120" s="5" t="n">
        <v>0.2165</v>
      </c>
      <c r="BL120" s="5" t="n">
        <v>0.2261</v>
      </c>
      <c r="BM120" s="5" t="n">
        <v>0.7154</v>
      </c>
      <c r="BN120" s="5" t="n">
        <v>1.0044</v>
      </c>
      <c r="BO120" s="5" t="n">
        <v>1.1128</v>
      </c>
      <c r="BP120" s="5" t="n">
        <v>1.3875</v>
      </c>
      <c r="BQ120" s="5" t="n">
        <v>1.3136</v>
      </c>
      <c r="BR120" s="5" t="n">
        <v>1.3659</v>
      </c>
      <c r="BS120" s="5" t="n">
        <v>0.5378</v>
      </c>
      <c r="BT120" s="5" t="n">
        <v>0.6453</v>
      </c>
      <c r="BU120" s="5" t="n">
        <v>0.5938</v>
      </c>
      <c r="BV120" s="5" t="n">
        <v>0.8508</v>
      </c>
    </row>
    <row r="121" customFormat="false" ht="15.75" hidden="false" customHeight="true" outlineLevel="0" collapsed="false">
      <c r="A121" s="2" t="n">
        <v>109</v>
      </c>
      <c r="B121" s="4" t="n">
        <v>45360</v>
      </c>
      <c r="C121" s="5" t="n">
        <v>0.1396</v>
      </c>
      <c r="D121" s="5" t="n">
        <v>0.1394</v>
      </c>
      <c r="E121" s="5" t="n">
        <v>0.1481</v>
      </c>
      <c r="F121" s="5" t="n">
        <v>0.1508</v>
      </c>
      <c r="G121" s="5" t="n">
        <v>0.1625</v>
      </c>
      <c r="H121" s="5" t="n">
        <v>0.1672</v>
      </c>
      <c r="I121" s="5" t="n">
        <v>0.0815</v>
      </c>
      <c r="J121" s="5" t="n">
        <v>0.1608</v>
      </c>
      <c r="K121" s="5" t="n">
        <v>0.1605</v>
      </c>
      <c r="L121" s="5" t="n">
        <v>0.1994</v>
      </c>
      <c r="M121" s="5" t="n">
        <v>0.2068</v>
      </c>
      <c r="N121" s="5" t="n">
        <v>0.3969</v>
      </c>
      <c r="O121" s="5" t="n">
        <v>0.4342</v>
      </c>
      <c r="P121" s="5" t="n">
        <v>0.9005</v>
      </c>
      <c r="Q121" s="5" t="n">
        <v>0.8523</v>
      </c>
      <c r="R121" s="5" t="n">
        <v>0.9842</v>
      </c>
      <c r="S121" s="5" t="n">
        <v>1.1014</v>
      </c>
      <c r="T121" s="5" t="n">
        <v>0.0813</v>
      </c>
      <c r="U121" s="5" t="n">
        <v>0.0828</v>
      </c>
      <c r="V121" s="5" t="n">
        <v>1.2496</v>
      </c>
      <c r="W121" s="5" t="n">
        <v>1.2128</v>
      </c>
      <c r="X121" s="5" t="n">
        <v>1.087</v>
      </c>
      <c r="Y121" s="5" t="n">
        <v>1.1666</v>
      </c>
      <c r="Z121" s="5" t="n">
        <v>1.0401</v>
      </c>
      <c r="AA121" s="5" t="n">
        <v>1.0079</v>
      </c>
      <c r="AB121" s="5" t="n">
        <v>1.1433</v>
      </c>
      <c r="AC121" s="5" t="n">
        <v>1.201</v>
      </c>
      <c r="AD121" s="5" t="n">
        <v>0.8449</v>
      </c>
      <c r="AE121" s="5" t="n">
        <v>1.0768</v>
      </c>
      <c r="AF121" s="5" t="n">
        <v>0.0814</v>
      </c>
      <c r="AG121" s="5" t="n">
        <v>0.0836</v>
      </c>
      <c r="AH121" s="5" t="n">
        <v>1.0439</v>
      </c>
      <c r="AI121" s="5" t="n">
        <v>1.2961</v>
      </c>
      <c r="AJ121" s="5" t="n">
        <v>0.8752</v>
      </c>
      <c r="AK121" s="5" t="n">
        <v>1.0002</v>
      </c>
      <c r="AL121" s="5" t="n">
        <v>0.7354</v>
      </c>
      <c r="AM121" s="5" t="n">
        <v>0.9185</v>
      </c>
      <c r="AN121" s="5" t="n">
        <v>0.944</v>
      </c>
      <c r="AO121" s="5" t="n">
        <v>0.9357</v>
      </c>
      <c r="AP121" s="5" t="n">
        <v>0.8824</v>
      </c>
      <c r="AQ121" s="5" t="n">
        <v>1.1262</v>
      </c>
      <c r="AR121" s="5" t="n">
        <v>0.0805</v>
      </c>
      <c r="AS121" s="5" t="n">
        <v>0.2261</v>
      </c>
      <c r="AT121" s="5" t="n">
        <v>0.2017</v>
      </c>
      <c r="AU121" s="5" t="n">
        <v>0.4455</v>
      </c>
      <c r="AV121" s="5" t="n">
        <v>0.4015</v>
      </c>
      <c r="AW121" s="5" t="n">
        <v>0.5144</v>
      </c>
      <c r="AX121" s="5" t="n">
        <v>0.5222</v>
      </c>
      <c r="AY121" s="5" t="n">
        <v>0.8164</v>
      </c>
      <c r="AZ121" s="5" t="n">
        <v>0.8046</v>
      </c>
      <c r="BA121" s="5" t="n">
        <v>1.3655</v>
      </c>
      <c r="BB121" s="5" t="n">
        <v>1.3297</v>
      </c>
      <c r="BC121" s="5" t="n">
        <v>0.6175</v>
      </c>
      <c r="BD121" s="5" t="n">
        <v>0.6222</v>
      </c>
      <c r="BE121" s="5" t="n">
        <v>1.0431</v>
      </c>
      <c r="BF121" s="5" t="n">
        <v>0.9004</v>
      </c>
      <c r="BG121" s="5" t="n">
        <v>0.8684</v>
      </c>
      <c r="BH121" s="5" t="n">
        <v>1.082</v>
      </c>
      <c r="BI121" s="5" t="n">
        <v>1.2416</v>
      </c>
      <c r="BJ121" s="5" t="n">
        <v>1.0385</v>
      </c>
      <c r="BK121" s="5" t="n">
        <v>0.2173</v>
      </c>
      <c r="BL121" s="5" t="n">
        <v>0.2267</v>
      </c>
      <c r="BM121" s="5" t="n">
        <v>0.7208</v>
      </c>
      <c r="BN121" s="5" t="n">
        <v>1.0103</v>
      </c>
      <c r="BO121" s="5" t="n">
        <v>1.1399</v>
      </c>
      <c r="BP121" s="5" t="n">
        <v>1.3895</v>
      </c>
      <c r="BQ121" s="5" t="n">
        <v>1.3199</v>
      </c>
      <c r="BR121" s="5" t="n">
        <v>1.3827</v>
      </c>
      <c r="BS121" s="5" t="n">
        <v>0.5406</v>
      </c>
      <c r="BT121" s="5" t="n">
        <v>0.6498</v>
      </c>
      <c r="BU121" s="5" t="n">
        <v>0.5947</v>
      </c>
      <c r="BV121" s="5" t="n">
        <v>0.8535</v>
      </c>
    </row>
    <row r="122" customFormat="false" ht="15.75" hidden="false" customHeight="true" outlineLevel="0" collapsed="false">
      <c r="A122" s="2" t="n">
        <v>110</v>
      </c>
      <c r="B122" s="4" t="n">
        <v>45780</v>
      </c>
      <c r="C122" s="5" t="n">
        <v>0.1395</v>
      </c>
      <c r="D122" s="5" t="n">
        <v>0.1393</v>
      </c>
      <c r="E122" s="5" t="n">
        <v>0.1478</v>
      </c>
      <c r="F122" s="5" t="n">
        <v>0.1509</v>
      </c>
      <c r="G122" s="5" t="n">
        <v>0.1626</v>
      </c>
      <c r="H122" s="5" t="n">
        <v>0.1671</v>
      </c>
      <c r="I122" s="5" t="n">
        <v>0.0814</v>
      </c>
      <c r="J122" s="5" t="n">
        <v>0.1607</v>
      </c>
      <c r="K122" s="5" t="n">
        <v>0.1604</v>
      </c>
      <c r="L122" s="5" t="n">
        <v>0.1995</v>
      </c>
      <c r="M122" s="5" t="n">
        <v>0.2068</v>
      </c>
      <c r="N122" s="5" t="n">
        <v>0.397</v>
      </c>
      <c r="O122" s="5" t="n">
        <v>0.4356</v>
      </c>
      <c r="P122" s="5" t="n">
        <v>0.9008</v>
      </c>
      <c r="Q122" s="5" t="n">
        <v>0.8532</v>
      </c>
      <c r="R122" s="5" t="n">
        <v>0.9859</v>
      </c>
      <c r="S122" s="5" t="n">
        <v>1.1033</v>
      </c>
      <c r="T122" s="5" t="n">
        <v>0.0812</v>
      </c>
      <c r="U122" s="5" t="n">
        <v>0.083</v>
      </c>
      <c r="V122" s="5" t="n">
        <v>1.2525</v>
      </c>
      <c r="W122" s="5" t="n">
        <v>1.2155</v>
      </c>
      <c r="X122" s="5" t="n">
        <v>1.0896</v>
      </c>
      <c r="Y122" s="5" t="n">
        <v>1.1704</v>
      </c>
      <c r="Z122" s="5" t="n">
        <v>1.0394</v>
      </c>
      <c r="AA122" s="5" t="n">
        <v>1.0077</v>
      </c>
      <c r="AB122" s="5" t="n">
        <v>1.1516</v>
      </c>
      <c r="AC122" s="5" t="n">
        <v>1.212</v>
      </c>
      <c r="AD122" s="5" t="n">
        <v>0.8349</v>
      </c>
      <c r="AE122" s="5" t="n">
        <v>1.0705</v>
      </c>
      <c r="AF122" s="5" t="n">
        <v>0.0812</v>
      </c>
      <c r="AG122" s="5" t="n">
        <v>0.0836</v>
      </c>
      <c r="AH122" s="5" t="n">
        <v>1.0333</v>
      </c>
      <c r="AI122" s="5" t="n">
        <v>1.2915</v>
      </c>
      <c r="AJ122" s="5" t="n">
        <v>0.8638</v>
      </c>
      <c r="AK122" s="5" t="n">
        <v>0.9863</v>
      </c>
      <c r="AL122" s="5" t="n">
        <v>0.7242</v>
      </c>
      <c r="AM122" s="5" t="n">
        <v>0.9063</v>
      </c>
      <c r="AN122" s="5" t="n">
        <v>0.9342</v>
      </c>
      <c r="AO122" s="5" t="n">
        <v>0.9258</v>
      </c>
      <c r="AP122" s="5" t="n">
        <v>0.8724</v>
      </c>
      <c r="AQ122" s="5" t="n">
        <v>1.1163</v>
      </c>
      <c r="AR122" s="5" t="n">
        <v>0.0803</v>
      </c>
      <c r="AS122" s="5" t="n">
        <v>0.2316</v>
      </c>
      <c r="AT122" s="5" t="n">
        <v>0.2034</v>
      </c>
      <c r="AU122" s="5" t="n">
        <v>0.463</v>
      </c>
      <c r="AV122" s="5" t="n">
        <v>0.4038</v>
      </c>
      <c r="AW122" s="5" t="n">
        <v>0.5172</v>
      </c>
      <c r="AX122" s="5" t="n">
        <v>0.5233</v>
      </c>
      <c r="AY122" s="5" t="n">
        <v>0.8087</v>
      </c>
      <c r="AZ122" s="5" t="n">
        <v>0.7973</v>
      </c>
      <c r="BA122" s="5" t="n">
        <v>1.3654</v>
      </c>
      <c r="BB122" s="5" t="n">
        <v>1.3269</v>
      </c>
      <c r="BC122" s="5" t="n">
        <v>0.632</v>
      </c>
      <c r="BD122" s="5" t="n">
        <v>0.6337</v>
      </c>
      <c r="BE122" s="5" t="n">
        <v>1.0552</v>
      </c>
      <c r="BF122" s="5" t="n">
        <v>0.9072</v>
      </c>
      <c r="BG122" s="5" t="n">
        <v>0.8679</v>
      </c>
      <c r="BH122" s="5" t="n">
        <v>1.0846</v>
      </c>
      <c r="BI122" s="5" t="n">
        <v>1.2337</v>
      </c>
      <c r="BJ122" s="5" t="n">
        <v>1.0321</v>
      </c>
      <c r="BK122" s="5" t="n">
        <v>0.2175</v>
      </c>
      <c r="BL122" s="5" t="n">
        <v>0.2274</v>
      </c>
      <c r="BM122" s="5" t="n">
        <v>0.7252</v>
      </c>
      <c r="BN122" s="5" t="n">
        <v>1.0187</v>
      </c>
      <c r="BO122" s="5" t="n">
        <v>1.1692</v>
      </c>
      <c r="BP122" s="5" t="n">
        <v>1.3927</v>
      </c>
      <c r="BQ122" s="5" t="n">
        <v>1.3255</v>
      </c>
      <c r="BR122" s="5" t="n">
        <v>1.398</v>
      </c>
      <c r="BS122" s="5" t="n">
        <v>0.5426</v>
      </c>
      <c r="BT122" s="5" t="n">
        <v>0.654</v>
      </c>
      <c r="BU122" s="5" t="n">
        <v>0.5949</v>
      </c>
      <c r="BV122" s="5" t="n">
        <v>0.8556</v>
      </c>
    </row>
    <row r="123" customFormat="false" ht="15.75" hidden="false" customHeight="true" outlineLevel="0" collapsed="false">
      <c r="A123" s="1" t="s">
        <v>3</v>
      </c>
    </row>
    <row r="124" customFormat="false" ht="15.75" hidden="false" customHeight="true" outlineLevel="0" collapsed="false">
      <c r="A124" s="1" t="s">
        <v>3</v>
      </c>
    </row>
    <row r="125" customFormat="false" ht="15.75" hidden="false" customHeight="true" outlineLevel="0" collapsed="false">
      <c r="A125" s="1" t="s">
        <v>82</v>
      </c>
    </row>
    <row r="126" customFormat="false" ht="15.75" hidden="false" customHeight="true" outlineLevel="0" collapsed="false">
      <c r="A126" s="1" t="s">
        <v>3</v>
      </c>
    </row>
    <row r="127" customFormat="false" ht="15.75" hidden="false" customHeight="true" outlineLevel="0" collapsed="false">
      <c r="A127" s="2" t="s">
        <v>6</v>
      </c>
    </row>
    <row r="128" customFormat="false" ht="15.75" hidden="false" customHeight="true" outlineLevel="0" collapsed="false">
      <c r="A128" s="1" t="s">
        <v>3</v>
      </c>
    </row>
    <row r="129" customFormat="false" ht="15.75" hidden="false" customHeight="true" outlineLevel="0" collapsed="false">
      <c r="A129" s="2" t="s">
        <v>7</v>
      </c>
    </row>
    <row r="130" customFormat="false" ht="15.75" hidden="false" customHeight="true" outlineLevel="0" collapsed="false">
      <c r="A130" s="1" t="s">
        <v>3</v>
      </c>
    </row>
    <row r="131" customFormat="false" ht="15.75" hidden="false" customHeight="true" outlineLevel="0" collapsed="false">
      <c r="A131" s="2" t="s">
        <v>8</v>
      </c>
      <c r="B131" s="2" t="s">
        <v>9</v>
      </c>
      <c r="C131" s="3" t="s">
        <v>10</v>
      </c>
      <c r="D131" s="3" t="s">
        <v>11</v>
      </c>
      <c r="E131" s="3" t="s">
        <v>12</v>
      </c>
      <c r="F131" s="3" t="s">
        <v>13</v>
      </c>
      <c r="G131" s="3" t="s">
        <v>14</v>
      </c>
      <c r="H131" s="3" t="s">
        <v>15</v>
      </c>
      <c r="I131" s="3" t="s">
        <v>16</v>
      </c>
      <c r="J131" s="3" t="s">
        <v>17</v>
      </c>
      <c r="K131" s="3" t="s">
        <v>18</v>
      </c>
      <c r="L131" s="3" t="s">
        <v>19</v>
      </c>
      <c r="M131" s="3" t="s">
        <v>20</v>
      </c>
      <c r="N131" s="3" t="s">
        <v>21</v>
      </c>
      <c r="O131" s="3" t="s">
        <v>22</v>
      </c>
      <c r="P131" s="3" t="s">
        <v>23</v>
      </c>
      <c r="Q131" s="3" t="s">
        <v>24</v>
      </c>
      <c r="R131" s="3" t="s">
        <v>25</v>
      </c>
      <c r="S131" s="3" t="s">
        <v>26</v>
      </c>
      <c r="T131" s="3" t="s">
        <v>27</v>
      </c>
      <c r="U131" s="3" t="s">
        <v>28</v>
      </c>
      <c r="V131" s="3" t="s">
        <v>29</v>
      </c>
      <c r="W131" s="3" t="s">
        <v>30</v>
      </c>
      <c r="X131" s="3" t="s">
        <v>31</v>
      </c>
      <c r="Y131" s="3" t="s">
        <v>32</v>
      </c>
      <c r="Z131" s="3" t="s">
        <v>33</v>
      </c>
      <c r="AA131" s="3" t="s">
        <v>34</v>
      </c>
      <c r="AB131" s="3" t="s">
        <v>35</v>
      </c>
      <c r="AC131" s="3" t="s">
        <v>36</v>
      </c>
      <c r="AD131" s="3" t="s">
        <v>37</v>
      </c>
      <c r="AE131" s="3" t="s">
        <v>38</v>
      </c>
      <c r="AF131" s="3" t="s">
        <v>39</v>
      </c>
      <c r="AG131" s="3" t="s">
        <v>40</v>
      </c>
      <c r="AH131" s="3" t="s">
        <v>41</v>
      </c>
      <c r="AI131" s="3" t="s">
        <v>42</v>
      </c>
      <c r="AJ131" s="3" t="s">
        <v>43</v>
      </c>
      <c r="AK131" s="3" t="s">
        <v>44</v>
      </c>
      <c r="AL131" s="3" t="s">
        <v>45</v>
      </c>
      <c r="AM131" s="3" t="s">
        <v>46</v>
      </c>
      <c r="AN131" s="3" t="s">
        <v>47</v>
      </c>
      <c r="AO131" s="3" t="s">
        <v>48</v>
      </c>
      <c r="AP131" s="3" t="s">
        <v>49</v>
      </c>
      <c r="AQ131" s="3" t="s">
        <v>50</v>
      </c>
      <c r="AR131" s="3" t="s">
        <v>51</v>
      </c>
      <c r="AS131" s="3" t="s">
        <v>52</v>
      </c>
      <c r="AT131" s="3" t="s">
        <v>53</v>
      </c>
      <c r="AU131" s="3" t="s">
        <v>54</v>
      </c>
      <c r="AV131" s="3" t="s">
        <v>55</v>
      </c>
      <c r="AW131" s="3" t="s">
        <v>56</v>
      </c>
      <c r="AX131" s="3" t="s">
        <v>57</v>
      </c>
      <c r="AY131" s="3" t="s">
        <v>58</v>
      </c>
      <c r="AZ131" s="3" t="s">
        <v>59</v>
      </c>
      <c r="BA131" s="3" t="s">
        <v>60</v>
      </c>
      <c r="BB131" s="3" t="s">
        <v>61</v>
      </c>
      <c r="BC131" s="3" t="s">
        <v>62</v>
      </c>
      <c r="BD131" s="3" t="s">
        <v>63</v>
      </c>
      <c r="BE131" s="3" t="s">
        <v>64</v>
      </c>
      <c r="BF131" s="3" t="s">
        <v>65</v>
      </c>
      <c r="BG131" s="3" t="s">
        <v>66</v>
      </c>
      <c r="BH131" s="3" t="s">
        <v>67</v>
      </c>
      <c r="BI131" s="3" t="s">
        <v>68</v>
      </c>
      <c r="BJ131" s="3" t="s">
        <v>69</v>
      </c>
      <c r="BK131" s="3" t="s">
        <v>70</v>
      </c>
      <c r="BL131" s="3" t="s">
        <v>71</v>
      </c>
      <c r="BM131" s="3" t="s">
        <v>72</v>
      </c>
      <c r="BN131" s="3" t="s">
        <v>73</v>
      </c>
      <c r="BO131" s="3" t="s">
        <v>74</v>
      </c>
      <c r="BP131" s="3" t="s">
        <v>75</v>
      </c>
      <c r="BQ131" s="3" t="s">
        <v>76</v>
      </c>
      <c r="BR131" s="3" t="s">
        <v>77</v>
      </c>
      <c r="BS131" s="3" t="s">
        <v>78</v>
      </c>
      <c r="BT131" s="3" t="s">
        <v>79</v>
      </c>
      <c r="BU131" s="3" t="s">
        <v>80</v>
      </c>
      <c r="BV131" s="3" t="s">
        <v>81</v>
      </c>
    </row>
    <row r="132" customFormat="false" ht="15.75" hidden="false" customHeight="true" outlineLevel="0" collapsed="false">
      <c r="A132" s="2" t="n">
        <v>1</v>
      </c>
      <c r="B132" s="4" t="n">
        <v>0</v>
      </c>
      <c r="C132" s="5" t="n">
        <v>0.1073</v>
      </c>
      <c r="D132" s="5" t="n">
        <v>0.1069</v>
      </c>
      <c r="E132" s="5" t="n">
        <v>0.1106</v>
      </c>
      <c r="F132" s="5" t="n">
        <v>0.1123</v>
      </c>
      <c r="G132" s="5" t="n">
        <v>0.1197</v>
      </c>
      <c r="H132" s="5" t="n">
        <v>0.1223</v>
      </c>
      <c r="I132" s="5" t="n">
        <v>0.081</v>
      </c>
      <c r="J132" s="5" t="n">
        <v>0.1107</v>
      </c>
      <c r="K132" s="5" t="n">
        <v>0.1112</v>
      </c>
      <c r="L132" s="5" t="n">
        <v>0.1177</v>
      </c>
      <c r="M132" s="5" t="n">
        <v>0.1222</v>
      </c>
      <c r="N132" s="5" t="n">
        <v>0.1224</v>
      </c>
      <c r="O132" s="5" t="n">
        <v>0.1273</v>
      </c>
      <c r="P132" s="5" t="n">
        <v>0.1408</v>
      </c>
      <c r="Q132" s="5" t="n">
        <v>0.141</v>
      </c>
      <c r="R132" s="5" t="n">
        <v>0.1405</v>
      </c>
      <c r="S132" s="5" t="n">
        <v>0.1429</v>
      </c>
      <c r="T132" s="5" t="n">
        <v>0.0808</v>
      </c>
      <c r="U132" s="5" t="n">
        <v>0.0823</v>
      </c>
      <c r="V132" s="5" t="n">
        <v>0.1306</v>
      </c>
      <c r="W132" s="5" t="n">
        <v>0.1309</v>
      </c>
      <c r="X132" s="5" t="n">
        <v>0.137</v>
      </c>
      <c r="Y132" s="5" t="n">
        <v>0.1388</v>
      </c>
      <c r="Z132" s="5" t="n">
        <v>0.1493</v>
      </c>
      <c r="AA132" s="5" t="n">
        <v>0.1532</v>
      </c>
      <c r="AB132" s="5" t="n">
        <v>0.1484</v>
      </c>
      <c r="AC132" s="5" t="n">
        <v>0.1488</v>
      </c>
      <c r="AD132" s="5" t="n">
        <v>0.1236</v>
      </c>
      <c r="AE132" s="5" t="n">
        <v>0.1254</v>
      </c>
      <c r="AF132" s="5" t="n">
        <v>0.0811</v>
      </c>
      <c r="AG132" s="5" t="n">
        <v>0.0832</v>
      </c>
      <c r="AH132" s="5" t="n">
        <v>0.1246</v>
      </c>
      <c r="AI132" s="5" t="n">
        <v>0.126</v>
      </c>
      <c r="AJ132" s="5" t="n">
        <v>0.1302</v>
      </c>
      <c r="AK132" s="5" t="n">
        <v>0.1331</v>
      </c>
      <c r="AL132" s="5" t="n">
        <v>0.1358</v>
      </c>
      <c r="AM132" s="5" t="n">
        <v>0.139</v>
      </c>
      <c r="AN132" s="5" t="n">
        <v>0.1307</v>
      </c>
      <c r="AO132" s="5" t="n">
        <v>0.1317</v>
      </c>
      <c r="AP132" s="5" t="n">
        <v>0.1327</v>
      </c>
      <c r="AQ132" s="5" t="n">
        <v>0.136</v>
      </c>
      <c r="AR132" s="5" t="n">
        <v>0.0798</v>
      </c>
      <c r="AS132" s="5" t="n">
        <v>0.1135</v>
      </c>
      <c r="AT132" s="5" t="n">
        <v>0.1148</v>
      </c>
      <c r="AU132" s="5" t="n">
        <v>0.1191</v>
      </c>
      <c r="AV132" s="5" t="n">
        <v>0.1216</v>
      </c>
      <c r="AW132" s="5" t="n">
        <v>0.1234</v>
      </c>
      <c r="AX132" s="5" t="n">
        <v>0.1276</v>
      </c>
      <c r="AY132" s="5" t="n">
        <v>0.1193</v>
      </c>
      <c r="AZ132" s="5" t="n">
        <v>0.1215</v>
      </c>
      <c r="BA132" s="5" t="n">
        <v>0.1286</v>
      </c>
      <c r="BB132" s="5" t="n">
        <v>0.1258</v>
      </c>
      <c r="BC132" s="5" t="n">
        <v>0.1164</v>
      </c>
      <c r="BD132" s="5" t="n">
        <v>0.1161</v>
      </c>
      <c r="BE132" s="5" t="n">
        <v>0.1232</v>
      </c>
      <c r="BF132" s="5" t="n">
        <v>0.1223</v>
      </c>
      <c r="BG132" s="5" t="n">
        <v>0.1289</v>
      </c>
      <c r="BH132" s="5" t="n">
        <v>0.1339</v>
      </c>
      <c r="BI132" s="5" t="n">
        <v>0.1316</v>
      </c>
      <c r="BJ132" s="5" t="n">
        <v>0.1335</v>
      </c>
      <c r="BK132" s="5" t="n">
        <v>0.1164</v>
      </c>
      <c r="BL132" s="5" t="n">
        <v>0.115</v>
      </c>
      <c r="BM132" s="5" t="n">
        <v>0.1167</v>
      </c>
      <c r="BN132" s="5" t="n">
        <v>0.1191</v>
      </c>
      <c r="BO132" s="5" t="n">
        <v>0.1253</v>
      </c>
      <c r="BP132" s="5" t="n">
        <v>0.1232</v>
      </c>
      <c r="BQ132" s="5" t="n">
        <v>0.1481</v>
      </c>
      <c r="BR132" s="5" t="n">
        <v>0.1329</v>
      </c>
      <c r="BS132" s="5" t="n">
        <v>0.1213</v>
      </c>
      <c r="BT132" s="5" t="n">
        <v>0.1217</v>
      </c>
      <c r="BU132" s="5" t="n">
        <v>0.1271</v>
      </c>
      <c r="BV132" s="5" t="n">
        <v>0.1276</v>
      </c>
    </row>
    <row r="133" customFormat="false" ht="15.75" hidden="false" customHeight="true" outlineLevel="0" collapsed="false">
      <c r="A133" s="2" t="n">
        <v>2</v>
      </c>
      <c r="B133" s="4" t="n">
        <v>420</v>
      </c>
      <c r="C133" s="5" t="n">
        <v>0.1072</v>
      </c>
      <c r="D133" s="5" t="n">
        <v>0.1069</v>
      </c>
      <c r="E133" s="5" t="n">
        <v>0.1108</v>
      </c>
      <c r="F133" s="5" t="n">
        <v>0.1118</v>
      </c>
      <c r="G133" s="5" t="n">
        <v>0.1195</v>
      </c>
      <c r="H133" s="5" t="n">
        <v>0.1223</v>
      </c>
      <c r="I133" s="5" t="n">
        <v>0.0811</v>
      </c>
      <c r="J133" s="5" t="n">
        <v>0.1104</v>
      </c>
      <c r="K133" s="5" t="n">
        <v>0.1113</v>
      </c>
      <c r="L133" s="5" t="n">
        <v>0.1176</v>
      </c>
      <c r="M133" s="5" t="n">
        <v>0.1225</v>
      </c>
      <c r="N133" s="5" t="n">
        <v>0.1222</v>
      </c>
      <c r="O133" s="5" t="n">
        <v>0.1291</v>
      </c>
      <c r="P133" s="5" t="n">
        <v>0.1407</v>
      </c>
      <c r="Q133" s="5" t="n">
        <v>0.1403</v>
      </c>
      <c r="R133" s="5" t="n">
        <v>0.1397</v>
      </c>
      <c r="S133" s="5" t="n">
        <v>0.1419</v>
      </c>
      <c r="T133" s="5" t="n">
        <v>0.081</v>
      </c>
      <c r="U133" s="5" t="n">
        <v>0.0822</v>
      </c>
      <c r="V133" s="5" t="n">
        <v>0.1301</v>
      </c>
      <c r="W133" s="5" t="n">
        <v>0.1305</v>
      </c>
      <c r="X133" s="5" t="n">
        <v>0.1365</v>
      </c>
      <c r="Y133" s="5" t="n">
        <v>0.1381</v>
      </c>
      <c r="Z133" s="5" t="n">
        <v>0.1484</v>
      </c>
      <c r="AA133" s="5" t="n">
        <v>0.1529</v>
      </c>
      <c r="AB133" s="5" t="n">
        <v>0.1477</v>
      </c>
      <c r="AC133" s="5" t="n">
        <v>0.1482</v>
      </c>
      <c r="AD133" s="5" t="n">
        <v>0.1233</v>
      </c>
      <c r="AE133" s="5" t="n">
        <v>0.1249</v>
      </c>
      <c r="AF133" s="5" t="n">
        <v>0.0811</v>
      </c>
      <c r="AG133" s="5" t="n">
        <v>0.0832</v>
      </c>
      <c r="AH133" s="5" t="n">
        <v>0.1237</v>
      </c>
      <c r="AI133" s="5" t="n">
        <v>0.1254</v>
      </c>
      <c r="AJ133" s="5" t="n">
        <v>0.1297</v>
      </c>
      <c r="AK133" s="5" t="n">
        <v>0.1325</v>
      </c>
      <c r="AL133" s="5" t="n">
        <v>0.135</v>
      </c>
      <c r="AM133" s="5" t="n">
        <v>0.1384</v>
      </c>
      <c r="AN133" s="5" t="n">
        <v>0.1304</v>
      </c>
      <c r="AO133" s="5" t="n">
        <v>0.1313</v>
      </c>
      <c r="AP133" s="5" t="n">
        <v>0.1323</v>
      </c>
      <c r="AQ133" s="5" t="n">
        <v>0.1354</v>
      </c>
      <c r="AR133" s="5" t="n">
        <v>0.0801</v>
      </c>
      <c r="AS133" s="5" t="n">
        <v>0.1131</v>
      </c>
      <c r="AT133" s="5" t="n">
        <v>0.1146</v>
      </c>
      <c r="AU133" s="5" t="n">
        <v>0.1189</v>
      </c>
      <c r="AV133" s="5" t="n">
        <v>0.1217</v>
      </c>
      <c r="AW133" s="5" t="n">
        <v>0.1233</v>
      </c>
      <c r="AX133" s="5" t="n">
        <v>0.1274</v>
      </c>
      <c r="AY133" s="5" t="n">
        <v>0.1192</v>
      </c>
      <c r="AZ133" s="5" t="n">
        <v>0.1215</v>
      </c>
      <c r="BA133" s="5" t="n">
        <v>0.1285</v>
      </c>
      <c r="BB133" s="5" t="n">
        <v>0.1257</v>
      </c>
      <c r="BC133" s="5" t="n">
        <v>0.1167</v>
      </c>
      <c r="BD133" s="5" t="n">
        <v>0.1157</v>
      </c>
      <c r="BE133" s="5" t="n">
        <v>0.1232</v>
      </c>
      <c r="BF133" s="5" t="n">
        <v>0.1224</v>
      </c>
      <c r="BG133" s="5" t="n">
        <v>0.1289</v>
      </c>
      <c r="BH133" s="5" t="n">
        <v>0.1341</v>
      </c>
      <c r="BI133" s="5" t="n">
        <v>0.1312</v>
      </c>
      <c r="BJ133" s="5" t="n">
        <v>0.1334</v>
      </c>
      <c r="BK133" s="5" t="n">
        <v>0.1162</v>
      </c>
      <c r="BL133" s="5" t="n">
        <v>0.1148</v>
      </c>
      <c r="BM133" s="5" t="n">
        <v>0.1165</v>
      </c>
      <c r="BN133" s="5" t="n">
        <v>0.1187</v>
      </c>
      <c r="BO133" s="5" t="n">
        <v>0.1254</v>
      </c>
      <c r="BP133" s="5" t="n">
        <v>0.1227</v>
      </c>
      <c r="BQ133" s="5" t="n">
        <v>0.1481</v>
      </c>
      <c r="BR133" s="5" t="n">
        <v>0.1331</v>
      </c>
      <c r="BS133" s="5" t="n">
        <v>0.1221</v>
      </c>
      <c r="BT133" s="5" t="n">
        <v>0.1217</v>
      </c>
      <c r="BU133" s="5" t="n">
        <v>0.1273</v>
      </c>
      <c r="BV133" s="5" t="n">
        <v>0.128</v>
      </c>
    </row>
    <row r="134" customFormat="false" ht="15.75" hidden="false" customHeight="true" outlineLevel="0" collapsed="false">
      <c r="A134" s="2" t="n">
        <v>3</v>
      </c>
      <c r="B134" s="4" t="n">
        <v>840</v>
      </c>
      <c r="C134" s="5" t="n">
        <v>0.1076</v>
      </c>
      <c r="D134" s="5" t="n">
        <v>0.1071</v>
      </c>
      <c r="E134" s="5" t="n">
        <v>0.1109</v>
      </c>
      <c r="F134" s="5" t="n">
        <v>0.1119</v>
      </c>
      <c r="G134" s="5" t="n">
        <v>0.1197</v>
      </c>
      <c r="H134" s="5" t="n">
        <v>0.1228</v>
      </c>
      <c r="I134" s="5" t="n">
        <v>0.0812</v>
      </c>
      <c r="J134" s="5" t="n">
        <v>0.1107</v>
      </c>
      <c r="K134" s="5" t="n">
        <v>0.1115</v>
      </c>
      <c r="L134" s="5" t="n">
        <v>0.1179</v>
      </c>
      <c r="M134" s="5" t="n">
        <v>0.1226</v>
      </c>
      <c r="N134" s="5" t="n">
        <v>0.1224</v>
      </c>
      <c r="O134" s="5" t="n">
        <v>0.1278</v>
      </c>
      <c r="P134" s="5" t="n">
        <v>0.14</v>
      </c>
      <c r="Q134" s="5" t="n">
        <v>0.1405</v>
      </c>
      <c r="R134" s="5" t="n">
        <v>0.1399</v>
      </c>
      <c r="S134" s="5" t="n">
        <v>0.142</v>
      </c>
      <c r="T134" s="5" t="n">
        <v>0.0808</v>
      </c>
      <c r="U134" s="5" t="n">
        <v>0.0822</v>
      </c>
      <c r="V134" s="5" t="n">
        <v>0.1298</v>
      </c>
      <c r="W134" s="5" t="n">
        <v>0.1302</v>
      </c>
      <c r="X134" s="5" t="n">
        <v>0.1363</v>
      </c>
      <c r="Y134" s="5" t="n">
        <v>0.1381</v>
      </c>
      <c r="Z134" s="5" t="n">
        <v>0.1486</v>
      </c>
      <c r="AA134" s="5" t="n">
        <v>0.1491</v>
      </c>
      <c r="AB134" s="5" t="n">
        <v>0.1481</v>
      </c>
      <c r="AC134" s="5" t="n">
        <v>0.1485</v>
      </c>
      <c r="AD134" s="5" t="n">
        <v>0.1232</v>
      </c>
      <c r="AE134" s="5" t="n">
        <v>0.1249</v>
      </c>
      <c r="AF134" s="5" t="n">
        <v>0.0809</v>
      </c>
      <c r="AG134" s="5" t="n">
        <v>0.0832</v>
      </c>
      <c r="AH134" s="5" t="n">
        <v>0.1236</v>
      </c>
      <c r="AI134" s="5" t="n">
        <v>0.125</v>
      </c>
      <c r="AJ134" s="5" t="n">
        <v>0.1295</v>
      </c>
      <c r="AK134" s="5" t="n">
        <v>0.1321</v>
      </c>
      <c r="AL134" s="5" t="n">
        <v>0.135</v>
      </c>
      <c r="AM134" s="5" t="n">
        <v>0.1381</v>
      </c>
      <c r="AN134" s="5" t="n">
        <v>0.13</v>
      </c>
      <c r="AO134" s="5" t="n">
        <v>0.131</v>
      </c>
      <c r="AP134" s="5" t="n">
        <v>0.132</v>
      </c>
      <c r="AQ134" s="5" t="n">
        <v>0.1352</v>
      </c>
      <c r="AR134" s="5" t="n">
        <v>0.0797</v>
      </c>
      <c r="AS134" s="5" t="n">
        <v>0.1133</v>
      </c>
      <c r="AT134" s="5" t="n">
        <v>0.115</v>
      </c>
      <c r="AU134" s="5" t="n">
        <v>0.1193</v>
      </c>
      <c r="AV134" s="5" t="n">
        <v>0.1223</v>
      </c>
      <c r="AW134" s="5" t="n">
        <v>0.1235</v>
      </c>
      <c r="AX134" s="5" t="n">
        <v>0.1278</v>
      </c>
      <c r="AY134" s="5" t="n">
        <v>0.1192</v>
      </c>
      <c r="AZ134" s="5" t="n">
        <v>0.1215</v>
      </c>
      <c r="BA134" s="5" t="n">
        <v>0.1286</v>
      </c>
      <c r="BB134" s="5" t="n">
        <v>0.1256</v>
      </c>
      <c r="BC134" s="5" t="n">
        <v>0.1168</v>
      </c>
      <c r="BD134" s="5" t="n">
        <v>0.116</v>
      </c>
      <c r="BE134" s="5" t="n">
        <v>0.1234</v>
      </c>
      <c r="BF134" s="5" t="n">
        <v>0.1227</v>
      </c>
      <c r="BG134" s="5" t="n">
        <v>0.1292</v>
      </c>
      <c r="BH134" s="5" t="n">
        <v>0.1342</v>
      </c>
      <c r="BI134" s="5" t="n">
        <v>0.1313</v>
      </c>
      <c r="BJ134" s="5" t="n">
        <v>0.1334</v>
      </c>
      <c r="BK134" s="5" t="n">
        <v>0.1167</v>
      </c>
      <c r="BL134" s="5" t="n">
        <v>0.1152</v>
      </c>
      <c r="BM134" s="5" t="n">
        <v>0.1173</v>
      </c>
      <c r="BN134" s="5" t="n">
        <v>0.119</v>
      </c>
      <c r="BO134" s="5" t="n">
        <v>0.1259</v>
      </c>
      <c r="BP134" s="5" t="n">
        <v>0.1233</v>
      </c>
      <c r="BQ134" s="5" t="n">
        <v>0.1486</v>
      </c>
      <c r="BR134" s="5" t="n">
        <v>0.1333</v>
      </c>
      <c r="BS134" s="5" t="n">
        <v>0.1221</v>
      </c>
      <c r="BT134" s="5" t="n">
        <v>0.1224</v>
      </c>
      <c r="BU134" s="5" t="n">
        <v>0.128</v>
      </c>
      <c r="BV134" s="5" t="n">
        <v>0.1284</v>
      </c>
    </row>
    <row r="135" customFormat="false" ht="15.75" hidden="false" customHeight="true" outlineLevel="0" collapsed="false">
      <c r="A135" s="2" t="n">
        <v>4</v>
      </c>
      <c r="B135" s="4" t="n">
        <v>1260</v>
      </c>
      <c r="C135" s="5" t="n">
        <v>0.1079</v>
      </c>
      <c r="D135" s="5" t="n">
        <v>0.1076</v>
      </c>
      <c r="E135" s="5" t="n">
        <v>0.1115</v>
      </c>
      <c r="F135" s="5" t="n">
        <v>0.1125</v>
      </c>
      <c r="G135" s="5" t="n">
        <v>0.1204</v>
      </c>
      <c r="H135" s="5" t="n">
        <v>0.1232</v>
      </c>
      <c r="I135" s="5" t="n">
        <v>0.0811</v>
      </c>
      <c r="J135" s="5" t="n">
        <v>0.1113</v>
      </c>
      <c r="K135" s="5" t="n">
        <v>0.1121</v>
      </c>
      <c r="L135" s="5" t="n">
        <v>0.1184</v>
      </c>
      <c r="M135" s="5" t="n">
        <v>0.123</v>
      </c>
      <c r="N135" s="5" t="n">
        <v>0.1231</v>
      </c>
      <c r="O135" s="5" t="n">
        <v>0.1283</v>
      </c>
      <c r="P135" s="5" t="n">
        <v>0.1403</v>
      </c>
      <c r="Q135" s="5" t="n">
        <v>0.1409</v>
      </c>
      <c r="R135" s="5" t="n">
        <v>0.1401</v>
      </c>
      <c r="S135" s="5" t="n">
        <v>0.1424</v>
      </c>
      <c r="T135" s="5" t="n">
        <v>0.0809</v>
      </c>
      <c r="U135" s="5" t="n">
        <v>0.0822</v>
      </c>
      <c r="V135" s="5" t="n">
        <v>0.1296</v>
      </c>
      <c r="W135" s="5" t="n">
        <v>0.1299</v>
      </c>
      <c r="X135" s="5" t="n">
        <v>0.1361</v>
      </c>
      <c r="Y135" s="5" t="n">
        <v>0.138</v>
      </c>
      <c r="Z135" s="5" t="n">
        <v>0.1485</v>
      </c>
      <c r="AA135" s="5" t="n">
        <v>0.1493</v>
      </c>
      <c r="AB135" s="5" t="n">
        <v>0.1489</v>
      </c>
      <c r="AC135" s="5" t="n">
        <v>0.1488</v>
      </c>
      <c r="AD135" s="5" t="n">
        <v>0.1236</v>
      </c>
      <c r="AE135" s="5" t="n">
        <v>0.1252</v>
      </c>
      <c r="AF135" s="5" t="n">
        <v>0.081</v>
      </c>
      <c r="AG135" s="5" t="n">
        <v>0.0833</v>
      </c>
      <c r="AH135" s="5" t="n">
        <v>0.1239</v>
      </c>
      <c r="AI135" s="5" t="n">
        <v>0.1255</v>
      </c>
      <c r="AJ135" s="5" t="n">
        <v>0.1299</v>
      </c>
      <c r="AK135" s="5" t="n">
        <v>0.1326</v>
      </c>
      <c r="AL135" s="5" t="n">
        <v>0.1352</v>
      </c>
      <c r="AM135" s="5" t="n">
        <v>0.1384</v>
      </c>
      <c r="AN135" s="5" t="n">
        <v>0.1303</v>
      </c>
      <c r="AO135" s="5" t="n">
        <v>0.1317</v>
      </c>
      <c r="AP135" s="5" t="n">
        <v>0.1323</v>
      </c>
      <c r="AQ135" s="5" t="n">
        <v>0.1359</v>
      </c>
      <c r="AR135" s="5" t="n">
        <v>0.0799</v>
      </c>
      <c r="AS135" s="5" t="n">
        <v>0.1141</v>
      </c>
      <c r="AT135" s="5" t="n">
        <v>0.1158</v>
      </c>
      <c r="AU135" s="5" t="n">
        <v>0.1203</v>
      </c>
      <c r="AV135" s="5" t="n">
        <v>0.123</v>
      </c>
      <c r="AW135" s="5" t="n">
        <v>0.1243</v>
      </c>
      <c r="AX135" s="5" t="n">
        <v>0.1287</v>
      </c>
      <c r="AY135" s="5" t="n">
        <v>0.1196</v>
      </c>
      <c r="AZ135" s="5" t="n">
        <v>0.1219</v>
      </c>
      <c r="BA135" s="5" t="n">
        <v>0.129</v>
      </c>
      <c r="BB135" s="5" t="n">
        <v>0.1262</v>
      </c>
      <c r="BC135" s="5" t="n">
        <v>0.1174</v>
      </c>
      <c r="BD135" s="5" t="n">
        <v>0.1167</v>
      </c>
      <c r="BE135" s="5" t="n">
        <v>0.1239</v>
      </c>
      <c r="BF135" s="5" t="n">
        <v>0.1232</v>
      </c>
      <c r="BG135" s="5" t="n">
        <v>0.13</v>
      </c>
      <c r="BH135" s="5" t="n">
        <v>0.1349</v>
      </c>
      <c r="BI135" s="5" t="n">
        <v>0.132</v>
      </c>
      <c r="BJ135" s="5" t="n">
        <v>0.1337</v>
      </c>
      <c r="BK135" s="5" t="n">
        <v>0.1173</v>
      </c>
      <c r="BL135" s="5" t="n">
        <v>0.116</v>
      </c>
      <c r="BM135" s="5" t="n">
        <v>0.1184</v>
      </c>
      <c r="BN135" s="5" t="n">
        <v>0.1201</v>
      </c>
      <c r="BO135" s="5" t="n">
        <v>0.1268</v>
      </c>
      <c r="BP135" s="5" t="n">
        <v>0.1242</v>
      </c>
      <c r="BQ135" s="5" t="n">
        <v>0.1496</v>
      </c>
      <c r="BR135" s="5" t="n">
        <v>0.1346</v>
      </c>
      <c r="BS135" s="5" t="n">
        <v>0.1228</v>
      </c>
      <c r="BT135" s="5" t="n">
        <v>0.123</v>
      </c>
      <c r="BU135" s="5" t="n">
        <v>0.1291</v>
      </c>
      <c r="BV135" s="5" t="n">
        <v>0.1297</v>
      </c>
    </row>
    <row r="136" customFormat="false" ht="15.75" hidden="false" customHeight="true" outlineLevel="0" collapsed="false">
      <c r="A136" s="2" t="n">
        <v>5</v>
      </c>
      <c r="B136" s="4" t="n">
        <v>1680</v>
      </c>
      <c r="C136" s="5" t="n">
        <v>0.1082</v>
      </c>
      <c r="D136" s="5" t="n">
        <v>0.1077</v>
      </c>
      <c r="E136" s="5" t="n">
        <v>0.1118</v>
      </c>
      <c r="F136" s="5" t="n">
        <v>0.113</v>
      </c>
      <c r="G136" s="5" t="n">
        <v>0.1211</v>
      </c>
      <c r="H136" s="5" t="n">
        <v>0.1236</v>
      </c>
      <c r="I136" s="5" t="n">
        <v>0.0811</v>
      </c>
      <c r="J136" s="5" t="n">
        <v>0.1118</v>
      </c>
      <c r="K136" s="5" t="n">
        <v>0.1126</v>
      </c>
      <c r="L136" s="5" t="n">
        <v>0.1188</v>
      </c>
      <c r="M136" s="5" t="n">
        <v>0.1237</v>
      </c>
      <c r="N136" s="5" t="n">
        <v>0.1235</v>
      </c>
      <c r="O136" s="5" t="n">
        <v>0.1287</v>
      </c>
      <c r="P136" s="5" t="n">
        <v>0.1404</v>
      </c>
      <c r="Q136" s="5" t="n">
        <v>0.1413</v>
      </c>
      <c r="R136" s="5" t="n">
        <v>0.1406</v>
      </c>
      <c r="S136" s="5" t="n">
        <v>0.1429</v>
      </c>
      <c r="T136" s="5" t="n">
        <v>0.0807</v>
      </c>
      <c r="U136" s="5" t="n">
        <v>0.0822</v>
      </c>
      <c r="V136" s="5" t="n">
        <v>0.1297</v>
      </c>
      <c r="W136" s="5" t="n">
        <v>0.13</v>
      </c>
      <c r="X136" s="5" t="n">
        <v>0.1359</v>
      </c>
      <c r="Y136" s="5" t="n">
        <v>0.1378</v>
      </c>
      <c r="Z136" s="5" t="n">
        <v>0.1481</v>
      </c>
      <c r="AA136" s="5" t="n">
        <v>0.1486</v>
      </c>
      <c r="AB136" s="5" t="n">
        <v>0.1496</v>
      </c>
      <c r="AC136" s="5" t="n">
        <v>0.1494</v>
      </c>
      <c r="AD136" s="5" t="n">
        <v>0.1243</v>
      </c>
      <c r="AE136" s="5" t="n">
        <v>0.1262</v>
      </c>
      <c r="AF136" s="5" t="n">
        <v>0.0808</v>
      </c>
      <c r="AG136" s="5" t="n">
        <v>0.0831</v>
      </c>
      <c r="AH136" s="5" t="n">
        <v>0.125</v>
      </c>
      <c r="AI136" s="5" t="n">
        <v>0.1261</v>
      </c>
      <c r="AJ136" s="5" t="n">
        <v>0.1302</v>
      </c>
      <c r="AK136" s="5" t="n">
        <v>0.1332</v>
      </c>
      <c r="AL136" s="5" t="n">
        <v>0.1361</v>
      </c>
      <c r="AM136" s="5" t="n">
        <v>0.1391</v>
      </c>
      <c r="AN136" s="5" t="n">
        <v>0.1314</v>
      </c>
      <c r="AO136" s="5" t="n">
        <v>0.1325</v>
      </c>
      <c r="AP136" s="5" t="n">
        <v>0.1334</v>
      </c>
      <c r="AQ136" s="5" t="n">
        <v>0.1367</v>
      </c>
      <c r="AR136" s="5" t="n">
        <v>0.0799</v>
      </c>
      <c r="AS136" s="5" t="n">
        <v>0.1148</v>
      </c>
      <c r="AT136" s="5" t="n">
        <v>0.1164</v>
      </c>
      <c r="AU136" s="5" t="n">
        <v>0.1207</v>
      </c>
      <c r="AV136" s="5" t="n">
        <v>0.1239</v>
      </c>
      <c r="AW136" s="5" t="n">
        <v>0.125</v>
      </c>
      <c r="AX136" s="5" t="n">
        <v>0.1295</v>
      </c>
      <c r="AY136" s="5" t="n">
        <v>0.1199</v>
      </c>
      <c r="AZ136" s="5" t="n">
        <v>0.1222</v>
      </c>
      <c r="BA136" s="5" t="n">
        <v>0.1292</v>
      </c>
      <c r="BB136" s="5" t="n">
        <v>0.1265</v>
      </c>
      <c r="BC136" s="5" t="n">
        <v>0.1181</v>
      </c>
      <c r="BD136" s="5" t="n">
        <v>0.1169</v>
      </c>
      <c r="BE136" s="5" t="n">
        <v>0.1244</v>
      </c>
      <c r="BF136" s="5" t="n">
        <v>0.1238</v>
      </c>
      <c r="BG136" s="5" t="n">
        <v>0.1305</v>
      </c>
      <c r="BH136" s="5" t="n">
        <v>0.1353</v>
      </c>
      <c r="BI136" s="5" t="n">
        <v>0.1322</v>
      </c>
      <c r="BJ136" s="5" t="n">
        <v>0.134</v>
      </c>
      <c r="BK136" s="5" t="n">
        <v>0.1182</v>
      </c>
      <c r="BL136" s="5" t="n">
        <v>0.1168</v>
      </c>
      <c r="BM136" s="5" t="n">
        <v>0.1201</v>
      </c>
      <c r="BN136" s="5" t="n">
        <v>0.1212</v>
      </c>
      <c r="BO136" s="5" t="n">
        <v>0.1278</v>
      </c>
      <c r="BP136" s="5" t="n">
        <v>0.1253</v>
      </c>
      <c r="BQ136" s="5" t="n">
        <v>0.1507</v>
      </c>
      <c r="BR136" s="5" t="n">
        <v>0.1352</v>
      </c>
      <c r="BS136" s="5" t="n">
        <v>0.1237</v>
      </c>
      <c r="BT136" s="5" t="n">
        <v>0.1239</v>
      </c>
      <c r="BU136" s="5" t="n">
        <v>0.1305</v>
      </c>
      <c r="BV136" s="5" t="n">
        <v>0.1307</v>
      </c>
    </row>
    <row r="137" customFormat="false" ht="15.75" hidden="false" customHeight="true" outlineLevel="0" collapsed="false">
      <c r="A137" s="2" t="n">
        <v>6</v>
      </c>
      <c r="B137" s="4" t="n">
        <v>2100</v>
      </c>
      <c r="C137" s="5" t="n">
        <v>0.1088</v>
      </c>
      <c r="D137" s="5" t="n">
        <v>0.1082</v>
      </c>
      <c r="E137" s="5" t="n">
        <v>0.1122</v>
      </c>
      <c r="F137" s="5" t="n">
        <v>0.1134</v>
      </c>
      <c r="G137" s="5" t="n">
        <v>0.1217</v>
      </c>
      <c r="H137" s="5" t="n">
        <v>0.1241</v>
      </c>
      <c r="I137" s="5" t="n">
        <v>0.0809</v>
      </c>
      <c r="J137" s="5" t="n">
        <v>0.1126</v>
      </c>
      <c r="K137" s="5" t="n">
        <v>0.1131</v>
      </c>
      <c r="L137" s="5" t="n">
        <v>0.1194</v>
      </c>
      <c r="M137" s="5" t="n">
        <v>0.1241</v>
      </c>
      <c r="N137" s="5" t="n">
        <v>0.1243</v>
      </c>
      <c r="O137" s="5" t="n">
        <v>0.1306</v>
      </c>
      <c r="P137" s="5" t="n">
        <v>0.1412</v>
      </c>
      <c r="Q137" s="5" t="n">
        <v>0.1413</v>
      </c>
      <c r="R137" s="5" t="n">
        <v>0.1414</v>
      </c>
      <c r="S137" s="5" t="n">
        <v>0.1437</v>
      </c>
      <c r="T137" s="5" t="n">
        <v>0.0805</v>
      </c>
      <c r="U137" s="5" t="n">
        <v>0.0821</v>
      </c>
      <c r="V137" s="5" t="n">
        <v>0.1299</v>
      </c>
      <c r="W137" s="5" t="n">
        <v>0.1302</v>
      </c>
      <c r="X137" s="5" t="n">
        <v>0.1358</v>
      </c>
      <c r="Y137" s="5" t="n">
        <v>0.1379</v>
      </c>
      <c r="Z137" s="5" t="n">
        <v>0.148</v>
      </c>
      <c r="AA137" s="5" t="n">
        <v>0.1488</v>
      </c>
      <c r="AB137" s="5" t="n">
        <v>0.1507</v>
      </c>
      <c r="AC137" s="5" t="n">
        <v>0.1501</v>
      </c>
      <c r="AD137" s="5" t="n">
        <v>0.1254</v>
      </c>
      <c r="AE137" s="5" t="n">
        <v>0.1277</v>
      </c>
      <c r="AF137" s="5" t="n">
        <v>0.0804</v>
      </c>
      <c r="AG137" s="5" t="n">
        <v>0.083</v>
      </c>
      <c r="AH137" s="5" t="n">
        <v>0.1265</v>
      </c>
      <c r="AI137" s="5" t="n">
        <v>0.1272</v>
      </c>
      <c r="AJ137" s="5" t="n">
        <v>0.1315</v>
      </c>
      <c r="AK137" s="5" t="n">
        <v>0.1345</v>
      </c>
      <c r="AL137" s="5" t="n">
        <v>0.1371</v>
      </c>
      <c r="AM137" s="5" t="n">
        <v>0.1403</v>
      </c>
      <c r="AN137" s="5" t="n">
        <v>0.133</v>
      </c>
      <c r="AO137" s="5" t="n">
        <v>0.134</v>
      </c>
      <c r="AP137" s="5" t="n">
        <v>0.1348</v>
      </c>
      <c r="AQ137" s="5" t="n">
        <v>0.1382</v>
      </c>
      <c r="AR137" s="5" t="n">
        <v>0.0797</v>
      </c>
      <c r="AS137" s="5" t="n">
        <v>0.1159</v>
      </c>
      <c r="AT137" s="5" t="n">
        <v>0.1175</v>
      </c>
      <c r="AU137" s="5" t="n">
        <v>0.1217</v>
      </c>
      <c r="AV137" s="5" t="n">
        <v>0.1243</v>
      </c>
      <c r="AW137" s="5" t="n">
        <v>0.1261</v>
      </c>
      <c r="AX137" s="5" t="n">
        <v>0.1305</v>
      </c>
      <c r="AY137" s="5" t="n">
        <v>0.1207</v>
      </c>
      <c r="AZ137" s="5" t="n">
        <v>0.123</v>
      </c>
      <c r="BA137" s="5" t="n">
        <v>0.1298</v>
      </c>
      <c r="BB137" s="5" t="n">
        <v>0.1272</v>
      </c>
      <c r="BC137" s="5" t="n">
        <v>0.1188</v>
      </c>
      <c r="BD137" s="5" t="n">
        <v>0.1177</v>
      </c>
      <c r="BE137" s="5" t="n">
        <v>0.125</v>
      </c>
      <c r="BF137" s="5" t="n">
        <v>0.1242</v>
      </c>
      <c r="BG137" s="5" t="n">
        <v>0.1312</v>
      </c>
      <c r="BH137" s="5" t="n">
        <v>0.1357</v>
      </c>
      <c r="BI137" s="5" t="n">
        <v>0.1327</v>
      </c>
      <c r="BJ137" s="5" t="n">
        <v>0.1345</v>
      </c>
      <c r="BK137" s="5" t="n">
        <v>0.1189</v>
      </c>
      <c r="BL137" s="5" t="n">
        <v>0.1177</v>
      </c>
      <c r="BM137" s="5" t="n">
        <v>0.1219</v>
      </c>
      <c r="BN137" s="5" t="n">
        <v>0.123</v>
      </c>
      <c r="BO137" s="5" t="n">
        <v>0.129</v>
      </c>
      <c r="BP137" s="5" t="n">
        <v>0.1266</v>
      </c>
      <c r="BQ137" s="5" t="n">
        <v>0.1523</v>
      </c>
      <c r="BR137" s="5" t="n">
        <v>0.137</v>
      </c>
      <c r="BS137" s="5" t="n">
        <v>0.1249</v>
      </c>
      <c r="BT137" s="5" t="n">
        <v>0.125</v>
      </c>
      <c r="BU137" s="5" t="n">
        <v>0.132</v>
      </c>
      <c r="BV137" s="5" t="n">
        <v>0.1325</v>
      </c>
    </row>
    <row r="138" customFormat="false" ht="15.75" hidden="false" customHeight="true" outlineLevel="0" collapsed="false">
      <c r="A138" s="2" t="n">
        <v>7</v>
      </c>
      <c r="B138" s="4" t="n">
        <v>2520</v>
      </c>
      <c r="C138" s="5" t="n">
        <v>0.1095</v>
      </c>
      <c r="D138" s="5" t="n">
        <v>0.109</v>
      </c>
      <c r="E138" s="5" t="n">
        <v>0.1131</v>
      </c>
      <c r="F138" s="5" t="n">
        <v>0.1142</v>
      </c>
      <c r="G138" s="5" t="n">
        <v>0.1229</v>
      </c>
      <c r="H138" s="5" t="n">
        <v>0.1253</v>
      </c>
      <c r="I138" s="5" t="n">
        <v>0.0812</v>
      </c>
      <c r="J138" s="5" t="n">
        <v>0.1139</v>
      </c>
      <c r="K138" s="5" t="n">
        <v>0.1143</v>
      </c>
      <c r="L138" s="5" t="n">
        <v>0.1208</v>
      </c>
      <c r="M138" s="5" t="n">
        <v>0.1254</v>
      </c>
      <c r="N138" s="5" t="n">
        <v>0.1254</v>
      </c>
      <c r="O138" s="5" t="n">
        <v>0.1341</v>
      </c>
      <c r="P138" s="5" t="n">
        <v>0.1422</v>
      </c>
      <c r="Q138" s="5" t="n">
        <v>0.1421</v>
      </c>
      <c r="R138" s="5" t="n">
        <v>0.1425</v>
      </c>
      <c r="S138" s="5" t="n">
        <v>0.1449</v>
      </c>
      <c r="T138" s="5" t="n">
        <v>0.0808</v>
      </c>
      <c r="U138" s="5" t="n">
        <v>0.0822</v>
      </c>
      <c r="V138" s="5" t="n">
        <v>0.1312</v>
      </c>
      <c r="W138" s="5" t="n">
        <v>0.131</v>
      </c>
      <c r="X138" s="5" t="n">
        <v>0.137</v>
      </c>
      <c r="Y138" s="5" t="n">
        <v>0.1388</v>
      </c>
      <c r="Z138" s="5" t="n">
        <v>0.1485</v>
      </c>
      <c r="AA138" s="5" t="n">
        <v>0.1494</v>
      </c>
      <c r="AB138" s="5" t="n">
        <v>0.1521</v>
      </c>
      <c r="AC138" s="5" t="n">
        <v>0.1516</v>
      </c>
      <c r="AD138" s="5" t="n">
        <v>0.1278</v>
      </c>
      <c r="AE138" s="5" t="n">
        <v>0.1299</v>
      </c>
      <c r="AF138" s="5" t="n">
        <v>0.0805</v>
      </c>
      <c r="AG138" s="5" t="n">
        <v>0.0833</v>
      </c>
      <c r="AH138" s="5" t="n">
        <v>0.1284</v>
      </c>
      <c r="AI138" s="5" t="n">
        <v>0.129</v>
      </c>
      <c r="AJ138" s="5" t="n">
        <v>0.1335</v>
      </c>
      <c r="AK138" s="5" t="n">
        <v>0.1363</v>
      </c>
      <c r="AL138" s="5" t="n">
        <v>0.139</v>
      </c>
      <c r="AM138" s="5" t="n">
        <v>0.1421</v>
      </c>
      <c r="AN138" s="5" t="n">
        <v>0.1356</v>
      </c>
      <c r="AO138" s="5" t="n">
        <v>0.1364</v>
      </c>
      <c r="AP138" s="5" t="n">
        <v>0.1369</v>
      </c>
      <c r="AQ138" s="5" t="n">
        <v>0.1408</v>
      </c>
      <c r="AR138" s="5" t="n">
        <v>0.0797</v>
      </c>
      <c r="AS138" s="5" t="n">
        <v>0.1172</v>
      </c>
      <c r="AT138" s="5" t="n">
        <v>0.1187</v>
      </c>
      <c r="AU138" s="5" t="n">
        <v>0.1232</v>
      </c>
      <c r="AV138" s="5" t="n">
        <v>0.1259</v>
      </c>
      <c r="AW138" s="5" t="n">
        <v>0.1278</v>
      </c>
      <c r="AX138" s="5" t="n">
        <v>0.1322</v>
      </c>
      <c r="AY138" s="5" t="n">
        <v>0.1221</v>
      </c>
      <c r="AZ138" s="5" t="n">
        <v>0.1245</v>
      </c>
      <c r="BA138" s="5" t="n">
        <v>0.1313</v>
      </c>
      <c r="BB138" s="5" t="n">
        <v>0.1288</v>
      </c>
      <c r="BC138" s="5" t="n">
        <v>0.1198</v>
      </c>
      <c r="BD138" s="5" t="n">
        <v>0.1187</v>
      </c>
      <c r="BE138" s="5" t="n">
        <v>0.1258</v>
      </c>
      <c r="BF138" s="5" t="n">
        <v>0.1253</v>
      </c>
      <c r="BG138" s="5" t="n">
        <v>0.1322</v>
      </c>
      <c r="BH138" s="5" t="n">
        <v>0.1372</v>
      </c>
      <c r="BI138" s="5" t="n">
        <v>0.1344</v>
      </c>
      <c r="BJ138" s="5" t="n">
        <v>0.1363</v>
      </c>
      <c r="BK138" s="5" t="n">
        <v>0.1205</v>
      </c>
      <c r="BL138" s="5" t="n">
        <v>0.1192</v>
      </c>
      <c r="BM138" s="5" t="n">
        <v>0.124</v>
      </c>
      <c r="BN138" s="5" t="n">
        <v>0.1255</v>
      </c>
      <c r="BO138" s="5" t="n">
        <v>0.1317</v>
      </c>
      <c r="BP138" s="5" t="n">
        <v>0.1288</v>
      </c>
      <c r="BQ138" s="5" t="n">
        <v>0.1542</v>
      </c>
      <c r="BR138" s="5" t="n">
        <v>0.139</v>
      </c>
      <c r="BS138" s="5" t="n">
        <v>0.1268</v>
      </c>
      <c r="BT138" s="5" t="n">
        <v>0.1269</v>
      </c>
      <c r="BU138" s="5" t="n">
        <v>0.1341</v>
      </c>
      <c r="BV138" s="5" t="n">
        <v>0.1349</v>
      </c>
    </row>
    <row r="139" customFormat="false" ht="15.75" hidden="false" customHeight="true" outlineLevel="0" collapsed="false">
      <c r="A139" s="2" t="n">
        <v>8</v>
      </c>
      <c r="B139" s="4" t="n">
        <v>2940</v>
      </c>
      <c r="C139" s="5" t="n">
        <v>0.1099</v>
      </c>
      <c r="D139" s="5" t="n">
        <v>0.1098</v>
      </c>
      <c r="E139" s="5" t="n">
        <v>0.1137</v>
      </c>
      <c r="F139" s="5" t="n">
        <v>0.115</v>
      </c>
      <c r="G139" s="5" t="n">
        <v>0.124</v>
      </c>
      <c r="H139" s="5" t="n">
        <v>0.1262</v>
      </c>
      <c r="I139" s="5" t="n">
        <v>0.081</v>
      </c>
      <c r="J139" s="5" t="n">
        <v>0.1148</v>
      </c>
      <c r="K139" s="5" t="n">
        <v>0.1152</v>
      </c>
      <c r="L139" s="5" t="n">
        <v>0.1216</v>
      </c>
      <c r="M139" s="5" t="n">
        <v>0.1263</v>
      </c>
      <c r="N139" s="5" t="n">
        <v>0.1268</v>
      </c>
      <c r="O139" s="5" t="n">
        <v>0.1346</v>
      </c>
      <c r="P139" s="5" t="n">
        <v>0.1435</v>
      </c>
      <c r="Q139" s="5" t="n">
        <v>0.1436</v>
      </c>
      <c r="R139" s="5" t="n">
        <v>0.1442</v>
      </c>
      <c r="S139" s="5" t="n">
        <v>0.1464</v>
      </c>
      <c r="T139" s="5" t="n">
        <v>0.0807</v>
      </c>
      <c r="U139" s="5" t="n">
        <v>0.0821</v>
      </c>
      <c r="V139" s="5" t="n">
        <v>0.1328</v>
      </c>
      <c r="W139" s="5" t="n">
        <v>0.132</v>
      </c>
      <c r="X139" s="5" t="n">
        <v>0.1382</v>
      </c>
      <c r="Y139" s="5" t="n">
        <v>0.1401</v>
      </c>
      <c r="Z139" s="5" t="n">
        <v>0.1502</v>
      </c>
      <c r="AA139" s="5" t="n">
        <v>0.1506</v>
      </c>
      <c r="AB139" s="5" t="n">
        <v>0.1542</v>
      </c>
      <c r="AC139" s="5" t="n">
        <v>0.1528</v>
      </c>
      <c r="AD139" s="5" t="n">
        <v>0.1299</v>
      </c>
      <c r="AE139" s="5" t="n">
        <v>0.1319</v>
      </c>
      <c r="AF139" s="5" t="n">
        <v>0.0804</v>
      </c>
      <c r="AG139" s="5" t="n">
        <v>0.0832</v>
      </c>
      <c r="AH139" s="5" t="n">
        <v>0.1306</v>
      </c>
      <c r="AI139" s="5" t="n">
        <v>0.1309</v>
      </c>
      <c r="AJ139" s="5" t="n">
        <v>0.1354</v>
      </c>
      <c r="AK139" s="5" t="n">
        <v>0.1384</v>
      </c>
      <c r="AL139" s="5" t="n">
        <v>0.1411</v>
      </c>
      <c r="AM139" s="5" t="n">
        <v>0.1446</v>
      </c>
      <c r="AN139" s="5" t="n">
        <v>0.1383</v>
      </c>
      <c r="AO139" s="5" t="n">
        <v>0.1392</v>
      </c>
      <c r="AP139" s="5" t="n">
        <v>0.1396</v>
      </c>
      <c r="AQ139" s="5" t="n">
        <v>0.1432</v>
      </c>
      <c r="AR139" s="5" t="n">
        <v>0.0798</v>
      </c>
      <c r="AS139" s="5" t="n">
        <v>0.1186</v>
      </c>
      <c r="AT139" s="5" t="n">
        <v>0.1199</v>
      </c>
      <c r="AU139" s="5" t="n">
        <v>0.1246</v>
      </c>
      <c r="AV139" s="5" t="n">
        <v>0.127</v>
      </c>
      <c r="AW139" s="5" t="n">
        <v>0.1293</v>
      </c>
      <c r="AX139" s="5" t="n">
        <v>0.1341</v>
      </c>
      <c r="AY139" s="5" t="n">
        <v>0.1236</v>
      </c>
      <c r="AZ139" s="5" t="n">
        <v>0.1263</v>
      </c>
      <c r="BA139" s="5" t="n">
        <v>0.1331</v>
      </c>
      <c r="BB139" s="5" t="n">
        <v>0.1308</v>
      </c>
      <c r="BC139" s="5" t="n">
        <v>0.1208</v>
      </c>
      <c r="BD139" s="5" t="n">
        <v>0.1198</v>
      </c>
      <c r="BE139" s="5" t="n">
        <v>0.1267</v>
      </c>
      <c r="BF139" s="5" t="n">
        <v>0.1263</v>
      </c>
      <c r="BG139" s="5" t="n">
        <v>0.1336</v>
      </c>
      <c r="BH139" s="5" t="n">
        <v>0.1385</v>
      </c>
      <c r="BI139" s="5" t="n">
        <v>0.136</v>
      </c>
      <c r="BJ139" s="5" t="n">
        <v>0.1381</v>
      </c>
      <c r="BK139" s="5" t="n">
        <v>0.1218</v>
      </c>
      <c r="BL139" s="5" t="n">
        <v>0.1206</v>
      </c>
      <c r="BM139" s="5" t="n">
        <v>0.1263</v>
      </c>
      <c r="BN139" s="5" t="n">
        <v>0.1279</v>
      </c>
      <c r="BO139" s="5" t="n">
        <v>0.1341</v>
      </c>
      <c r="BP139" s="5" t="n">
        <v>0.1312</v>
      </c>
      <c r="BQ139" s="5" t="n">
        <v>0.1567</v>
      </c>
      <c r="BR139" s="5" t="n">
        <v>0.1419</v>
      </c>
      <c r="BS139" s="5" t="n">
        <v>0.1284</v>
      </c>
      <c r="BT139" s="5" t="n">
        <v>0.1288</v>
      </c>
      <c r="BU139" s="5" t="n">
        <v>0.1364</v>
      </c>
      <c r="BV139" s="5" t="n">
        <v>0.1374</v>
      </c>
    </row>
    <row r="140" customFormat="false" ht="15.75" hidden="false" customHeight="true" outlineLevel="0" collapsed="false">
      <c r="A140" s="2" t="n">
        <v>9</v>
      </c>
      <c r="B140" s="4" t="n">
        <v>3360</v>
      </c>
      <c r="C140" s="5" t="n">
        <v>0.1108</v>
      </c>
      <c r="D140" s="5" t="n">
        <v>0.1104</v>
      </c>
      <c r="E140" s="5" t="n">
        <v>0.1148</v>
      </c>
      <c r="F140" s="5" t="n">
        <v>0.1158</v>
      </c>
      <c r="G140" s="5" t="n">
        <v>0.1252</v>
      </c>
      <c r="H140" s="5" t="n">
        <v>0.1273</v>
      </c>
      <c r="I140" s="5" t="n">
        <v>0.0809</v>
      </c>
      <c r="J140" s="5" t="n">
        <v>0.1163</v>
      </c>
      <c r="K140" s="5" t="n">
        <v>0.1164</v>
      </c>
      <c r="L140" s="5" t="n">
        <v>0.123</v>
      </c>
      <c r="M140" s="5" t="n">
        <v>0.1271</v>
      </c>
      <c r="N140" s="5" t="n">
        <v>0.128</v>
      </c>
      <c r="O140" s="5" t="n">
        <v>0.1372</v>
      </c>
      <c r="P140" s="5" t="n">
        <v>0.1453</v>
      </c>
      <c r="Q140" s="5" t="n">
        <v>0.1456</v>
      </c>
      <c r="R140" s="5" t="n">
        <v>0.1464</v>
      </c>
      <c r="S140" s="5" t="n">
        <v>0.1481</v>
      </c>
      <c r="T140" s="5" t="n">
        <v>0.0809</v>
      </c>
      <c r="U140" s="5" t="n">
        <v>0.082</v>
      </c>
      <c r="V140" s="5" t="n">
        <v>0.135</v>
      </c>
      <c r="W140" s="5" t="n">
        <v>0.134</v>
      </c>
      <c r="X140" s="5" t="n">
        <v>0.1403</v>
      </c>
      <c r="Y140" s="5" t="n">
        <v>0.1424</v>
      </c>
      <c r="Z140" s="5" t="n">
        <v>0.1521</v>
      </c>
      <c r="AA140" s="5" t="n">
        <v>0.1529</v>
      </c>
      <c r="AB140" s="5" t="n">
        <v>0.1561</v>
      </c>
      <c r="AC140" s="5" t="n">
        <v>0.1546</v>
      </c>
      <c r="AD140" s="5" t="n">
        <v>0.1327</v>
      </c>
      <c r="AE140" s="5" t="n">
        <v>0.1345</v>
      </c>
      <c r="AF140" s="5" t="n">
        <v>0.0804</v>
      </c>
      <c r="AG140" s="5" t="n">
        <v>0.083</v>
      </c>
      <c r="AH140" s="5" t="n">
        <v>0.1333</v>
      </c>
      <c r="AI140" s="5" t="n">
        <v>0.1334</v>
      </c>
      <c r="AJ140" s="5" t="n">
        <v>0.1379</v>
      </c>
      <c r="AK140" s="5" t="n">
        <v>0.1412</v>
      </c>
      <c r="AL140" s="5" t="n">
        <v>0.1443</v>
      </c>
      <c r="AM140" s="5" t="n">
        <v>0.1474</v>
      </c>
      <c r="AN140" s="5" t="n">
        <v>0.1418</v>
      </c>
      <c r="AO140" s="5" t="n">
        <v>0.1425</v>
      </c>
      <c r="AP140" s="5" t="n">
        <v>0.1427</v>
      </c>
      <c r="AQ140" s="5" t="n">
        <v>0.1463</v>
      </c>
      <c r="AR140" s="5" t="n">
        <v>0.0797</v>
      </c>
      <c r="AS140" s="5" t="n">
        <v>0.1199</v>
      </c>
      <c r="AT140" s="5" t="n">
        <v>0.1215</v>
      </c>
      <c r="AU140" s="5" t="n">
        <v>0.1258</v>
      </c>
      <c r="AV140" s="5" t="n">
        <v>0.1286</v>
      </c>
      <c r="AW140" s="5" t="n">
        <v>0.131</v>
      </c>
      <c r="AX140" s="5" t="n">
        <v>0.1361</v>
      </c>
      <c r="AY140" s="5" t="n">
        <v>0.1258</v>
      </c>
      <c r="AZ140" s="5" t="n">
        <v>0.1283</v>
      </c>
      <c r="BA140" s="5" t="n">
        <v>0.1354</v>
      </c>
      <c r="BB140" s="5" t="n">
        <v>0.1333</v>
      </c>
      <c r="BC140" s="5" t="n">
        <v>0.1218</v>
      </c>
      <c r="BD140" s="5" t="n">
        <v>0.1206</v>
      </c>
      <c r="BE140" s="5" t="n">
        <v>0.1276</v>
      </c>
      <c r="BF140" s="5" t="n">
        <v>0.1275</v>
      </c>
      <c r="BG140" s="5" t="n">
        <v>0.1349</v>
      </c>
      <c r="BH140" s="5" t="n">
        <v>0.1398</v>
      </c>
      <c r="BI140" s="5" t="n">
        <v>0.1385</v>
      </c>
      <c r="BJ140" s="5" t="n">
        <v>0.1406</v>
      </c>
      <c r="BK140" s="5" t="n">
        <v>0.1233</v>
      </c>
      <c r="BL140" s="5" t="n">
        <v>0.1218</v>
      </c>
      <c r="BM140" s="5" t="n">
        <v>0.1288</v>
      </c>
      <c r="BN140" s="5" t="n">
        <v>0.1304</v>
      </c>
      <c r="BO140" s="5" t="n">
        <v>0.137</v>
      </c>
      <c r="BP140" s="5" t="n">
        <v>0.1336</v>
      </c>
      <c r="BQ140" s="5" t="n">
        <v>0.1596</v>
      </c>
      <c r="BR140" s="5" t="n">
        <v>0.145</v>
      </c>
      <c r="BS140" s="5" t="n">
        <v>0.1304</v>
      </c>
      <c r="BT140" s="5" t="n">
        <v>0.1308</v>
      </c>
      <c r="BU140" s="5" t="n">
        <v>0.1388</v>
      </c>
      <c r="BV140" s="5" t="n">
        <v>0.14</v>
      </c>
    </row>
    <row r="141" customFormat="false" ht="15.75" hidden="false" customHeight="true" outlineLevel="0" collapsed="false">
      <c r="A141" s="2" t="n">
        <v>10</v>
      </c>
      <c r="B141" s="4" t="n">
        <v>3780</v>
      </c>
      <c r="C141" s="5" t="n">
        <v>0.1115</v>
      </c>
      <c r="D141" s="5" t="n">
        <v>0.1113</v>
      </c>
      <c r="E141" s="5" t="n">
        <v>0.1154</v>
      </c>
      <c r="F141" s="5" t="n">
        <v>0.1166</v>
      </c>
      <c r="G141" s="5" t="n">
        <v>0.1261</v>
      </c>
      <c r="H141" s="5" t="n">
        <v>0.1282</v>
      </c>
      <c r="I141" s="5" t="n">
        <v>0.0808</v>
      </c>
      <c r="J141" s="5" t="n">
        <v>0.1175</v>
      </c>
      <c r="K141" s="5" t="n">
        <v>0.1175</v>
      </c>
      <c r="L141" s="5" t="n">
        <v>0.1242</v>
      </c>
      <c r="M141" s="5" t="n">
        <v>0.1281</v>
      </c>
      <c r="N141" s="5" t="n">
        <v>0.1295</v>
      </c>
      <c r="O141" s="5" t="n">
        <v>0.1396</v>
      </c>
      <c r="P141" s="5" t="n">
        <v>0.1472</v>
      </c>
      <c r="Q141" s="5" t="n">
        <v>0.1474</v>
      </c>
      <c r="R141" s="5" t="n">
        <v>0.1489</v>
      </c>
      <c r="S141" s="5" t="n">
        <v>0.1506</v>
      </c>
      <c r="T141" s="5" t="n">
        <v>0.0806</v>
      </c>
      <c r="U141" s="5" t="n">
        <v>0.082</v>
      </c>
      <c r="V141" s="5" t="n">
        <v>0.1375</v>
      </c>
      <c r="W141" s="5" t="n">
        <v>0.136</v>
      </c>
      <c r="X141" s="5" t="n">
        <v>0.1429</v>
      </c>
      <c r="Y141" s="5" t="n">
        <v>0.1453</v>
      </c>
      <c r="Z141" s="5" t="n">
        <v>0.155</v>
      </c>
      <c r="AA141" s="5" t="n">
        <v>0.1558</v>
      </c>
      <c r="AB141" s="5" t="n">
        <v>0.1586</v>
      </c>
      <c r="AC141" s="5" t="n">
        <v>0.1571</v>
      </c>
      <c r="AD141" s="5" t="n">
        <v>0.136</v>
      </c>
      <c r="AE141" s="5" t="n">
        <v>0.1376</v>
      </c>
      <c r="AF141" s="5" t="n">
        <v>0.0803</v>
      </c>
      <c r="AG141" s="5" t="n">
        <v>0.083</v>
      </c>
      <c r="AH141" s="5" t="n">
        <v>0.1362</v>
      </c>
      <c r="AI141" s="5" t="n">
        <v>0.1358</v>
      </c>
      <c r="AJ141" s="5" t="n">
        <v>0.1406</v>
      </c>
      <c r="AK141" s="5" t="n">
        <v>0.1439</v>
      </c>
      <c r="AL141" s="5" t="n">
        <v>0.1474</v>
      </c>
      <c r="AM141" s="5" t="n">
        <v>0.1505</v>
      </c>
      <c r="AN141" s="5" t="n">
        <v>0.1459</v>
      </c>
      <c r="AO141" s="5" t="n">
        <v>0.1462</v>
      </c>
      <c r="AP141" s="5" t="n">
        <v>0.146</v>
      </c>
      <c r="AQ141" s="5" t="n">
        <v>0.1498</v>
      </c>
      <c r="AR141" s="5" t="n">
        <v>0.0795</v>
      </c>
      <c r="AS141" s="5" t="n">
        <v>0.1213</v>
      </c>
      <c r="AT141" s="5" t="n">
        <v>0.1228</v>
      </c>
      <c r="AU141" s="5" t="n">
        <v>0.1274</v>
      </c>
      <c r="AV141" s="5" t="n">
        <v>0.1297</v>
      </c>
      <c r="AW141" s="5" t="n">
        <v>0.1331</v>
      </c>
      <c r="AX141" s="5" t="n">
        <v>0.1382</v>
      </c>
      <c r="AY141" s="5" t="n">
        <v>0.1277</v>
      </c>
      <c r="AZ141" s="5" t="n">
        <v>0.1305</v>
      </c>
      <c r="BA141" s="5" t="n">
        <v>0.1379</v>
      </c>
      <c r="BB141" s="5" t="n">
        <v>0.1357</v>
      </c>
      <c r="BC141" s="5" t="n">
        <v>0.1227</v>
      </c>
      <c r="BD141" s="5" t="n">
        <v>0.1214</v>
      </c>
      <c r="BE141" s="5" t="n">
        <v>0.1286</v>
      </c>
      <c r="BF141" s="5" t="n">
        <v>0.1283</v>
      </c>
      <c r="BG141" s="5" t="n">
        <v>0.1359</v>
      </c>
      <c r="BH141" s="5" t="n">
        <v>0.141</v>
      </c>
      <c r="BI141" s="5" t="n">
        <v>0.141</v>
      </c>
      <c r="BJ141" s="5" t="n">
        <v>0.143</v>
      </c>
      <c r="BK141" s="5" t="n">
        <v>0.1246</v>
      </c>
      <c r="BL141" s="5" t="n">
        <v>0.1229</v>
      </c>
      <c r="BM141" s="5" t="n">
        <v>0.1312</v>
      </c>
      <c r="BN141" s="5" t="n">
        <v>0.1327</v>
      </c>
      <c r="BO141" s="5" t="n">
        <v>0.1395</v>
      </c>
      <c r="BP141" s="5" t="n">
        <v>0.1367</v>
      </c>
      <c r="BQ141" s="5" t="n">
        <v>0.1625</v>
      </c>
      <c r="BR141" s="5" t="n">
        <v>0.148</v>
      </c>
      <c r="BS141" s="5" t="n">
        <v>0.1325</v>
      </c>
      <c r="BT141" s="5" t="n">
        <v>0.133</v>
      </c>
      <c r="BU141" s="5" t="n">
        <v>0.1411</v>
      </c>
      <c r="BV141" s="5" t="n">
        <v>0.1429</v>
      </c>
    </row>
    <row r="142" customFormat="false" ht="15.75" hidden="false" customHeight="true" outlineLevel="0" collapsed="false">
      <c r="A142" s="2" t="n">
        <v>11</v>
      </c>
      <c r="B142" s="4" t="n">
        <v>4200</v>
      </c>
      <c r="C142" s="5" t="n">
        <v>0.1119</v>
      </c>
      <c r="D142" s="5" t="n">
        <v>0.1118</v>
      </c>
      <c r="E142" s="5" t="n">
        <v>0.1164</v>
      </c>
      <c r="F142" s="5" t="n">
        <v>0.1174</v>
      </c>
      <c r="G142" s="5" t="n">
        <v>0.127</v>
      </c>
      <c r="H142" s="5" t="n">
        <v>0.129</v>
      </c>
      <c r="I142" s="5" t="n">
        <v>0.0809</v>
      </c>
      <c r="J142" s="5" t="n">
        <v>0.1184</v>
      </c>
      <c r="K142" s="5" t="n">
        <v>0.1186</v>
      </c>
      <c r="L142" s="5" t="n">
        <v>0.1255</v>
      </c>
      <c r="M142" s="5" t="n">
        <v>0.1292</v>
      </c>
      <c r="N142" s="5" t="n">
        <v>0.1309</v>
      </c>
      <c r="O142" s="5" t="n">
        <v>0.1399</v>
      </c>
      <c r="P142" s="5" t="n">
        <v>0.1494</v>
      </c>
      <c r="Q142" s="5" t="n">
        <v>0.1495</v>
      </c>
      <c r="R142" s="5" t="n">
        <v>0.1517</v>
      </c>
      <c r="S142" s="5" t="n">
        <v>0.1529</v>
      </c>
      <c r="T142" s="5" t="n">
        <v>0.0805</v>
      </c>
      <c r="U142" s="5" t="n">
        <v>0.082</v>
      </c>
      <c r="V142" s="5" t="n">
        <v>0.1404</v>
      </c>
      <c r="W142" s="5" t="n">
        <v>0.1385</v>
      </c>
      <c r="X142" s="5" t="n">
        <v>0.1461</v>
      </c>
      <c r="Y142" s="5" t="n">
        <v>0.1484</v>
      </c>
      <c r="Z142" s="5" t="n">
        <v>0.1583</v>
      </c>
      <c r="AA142" s="5" t="n">
        <v>0.1587</v>
      </c>
      <c r="AB142" s="5" t="n">
        <v>0.161</v>
      </c>
      <c r="AC142" s="5" t="n">
        <v>0.1593</v>
      </c>
      <c r="AD142" s="5" t="n">
        <v>0.1397</v>
      </c>
      <c r="AE142" s="5" t="n">
        <v>0.1406</v>
      </c>
      <c r="AF142" s="5" t="n">
        <v>0.0803</v>
      </c>
      <c r="AG142" s="5" t="n">
        <v>0.0829</v>
      </c>
      <c r="AH142" s="5" t="n">
        <v>0.139</v>
      </c>
      <c r="AI142" s="5" t="n">
        <v>0.1385</v>
      </c>
      <c r="AJ142" s="5" t="n">
        <v>0.1437</v>
      </c>
      <c r="AK142" s="5" t="n">
        <v>0.1472</v>
      </c>
      <c r="AL142" s="5" t="n">
        <v>0.1507</v>
      </c>
      <c r="AM142" s="5" t="n">
        <v>0.154</v>
      </c>
      <c r="AN142" s="5" t="n">
        <v>0.1503</v>
      </c>
      <c r="AO142" s="5" t="n">
        <v>0.1505</v>
      </c>
      <c r="AP142" s="5" t="n">
        <v>0.1501</v>
      </c>
      <c r="AQ142" s="5" t="n">
        <v>0.1536</v>
      </c>
      <c r="AR142" s="5" t="n">
        <v>0.0797</v>
      </c>
      <c r="AS142" s="5" t="n">
        <v>0.1225</v>
      </c>
      <c r="AT142" s="5" t="n">
        <v>0.1239</v>
      </c>
      <c r="AU142" s="5" t="n">
        <v>0.1288</v>
      </c>
      <c r="AV142" s="5" t="n">
        <v>0.1314</v>
      </c>
      <c r="AW142" s="5" t="n">
        <v>0.1351</v>
      </c>
      <c r="AX142" s="5" t="n">
        <v>0.1403</v>
      </c>
      <c r="AY142" s="5" t="n">
        <v>0.1299</v>
      </c>
      <c r="AZ142" s="5" t="n">
        <v>0.1328</v>
      </c>
      <c r="BA142" s="5" t="n">
        <v>0.1408</v>
      </c>
      <c r="BB142" s="5" t="n">
        <v>0.1386</v>
      </c>
      <c r="BC142" s="5" t="n">
        <v>0.1233</v>
      </c>
      <c r="BD142" s="5" t="n">
        <v>0.1222</v>
      </c>
      <c r="BE142" s="5" t="n">
        <v>0.1293</v>
      </c>
      <c r="BF142" s="5" t="n">
        <v>0.129</v>
      </c>
      <c r="BG142" s="5" t="n">
        <v>0.1371</v>
      </c>
      <c r="BH142" s="5" t="n">
        <v>0.1423</v>
      </c>
      <c r="BI142" s="5" t="n">
        <v>0.1439</v>
      </c>
      <c r="BJ142" s="5" t="n">
        <v>0.1456</v>
      </c>
      <c r="BK142" s="5" t="n">
        <v>0.1259</v>
      </c>
      <c r="BL142" s="5" t="n">
        <v>0.1244</v>
      </c>
      <c r="BM142" s="5" t="n">
        <v>0.1334</v>
      </c>
      <c r="BN142" s="5" t="n">
        <v>0.1351</v>
      </c>
      <c r="BO142" s="5" t="n">
        <v>0.142</v>
      </c>
      <c r="BP142" s="5" t="n">
        <v>0.1392</v>
      </c>
      <c r="BQ142" s="5" t="n">
        <v>0.1649</v>
      </c>
      <c r="BR142" s="5" t="n">
        <v>0.1506</v>
      </c>
      <c r="BS142" s="5" t="n">
        <v>0.1344</v>
      </c>
      <c r="BT142" s="5" t="n">
        <v>0.135</v>
      </c>
      <c r="BU142" s="5" t="n">
        <v>0.1432</v>
      </c>
      <c r="BV142" s="5" t="n">
        <v>0.1455</v>
      </c>
    </row>
    <row r="143" customFormat="false" ht="15.75" hidden="false" customHeight="true" outlineLevel="0" collapsed="false">
      <c r="A143" s="2" t="n">
        <v>12</v>
      </c>
      <c r="B143" s="4" t="n">
        <v>4620</v>
      </c>
      <c r="C143" s="5" t="n">
        <v>0.1128</v>
      </c>
      <c r="D143" s="5" t="n">
        <v>0.1127</v>
      </c>
      <c r="E143" s="5" t="n">
        <v>0.1172</v>
      </c>
      <c r="F143" s="5" t="n">
        <v>0.1183</v>
      </c>
      <c r="G143" s="5" t="n">
        <v>0.1281</v>
      </c>
      <c r="H143" s="5" t="n">
        <v>0.13</v>
      </c>
      <c r="I143" s="5" t="n">
        <v>0.0811</v>
      </c>
      <c r="J143" s="5" t="n">
        <v>0.1196</v>
      </c>
      <c r="K143" s="5" t="n">
        <v>0.1197</v>
      </c>
      <c r="L143" s="5" t="n">
        <v>0.1267</v>
      </c>
      <c r="M143" s="5" t="n">
        <v>0.1304</v>
      </c>
      <c r="N143" s="5" t="n">
        <v>0.1324</v>
      </c>
      <c r="O143" s="5" t="n">
        <v>0.1422</v>
      </c>
      <c r="P143" s="5" t="n">
        <v>0.152</v>
      </c>
      <c r="Q143" s="5" t="n">
        <v>0.1521</v>
      </c>
      <c r="R143" s="5" t="n">
        <v>0.1546</v>
      </c>
      <c r="S143" s="5" t="n">
        <v>0.1556</v>
      </c>
      <c r="T143" s="5" t="n">
        <v>0.0805</v>
      </c>
      <c r="U143" s="5" t="n">
        <v>0.0822</v>
      </c>
      <c r="V143" s="5" t="n">
        <v>0.1436</v>
      </c>
      <c r="W143" s="5" t="n">
        <v>0.1414</v>
      </c>
      <c r="X143" s="5" t="n">
        <v>0.1497</v>
      </c>
      <c r="Y143" s="5" t="n">
        <v>0.1523</v>
      </c>
      <c r="Z143" s="5" t="n">
        <v>0.162</v>
      </c>
      <c r="AA143" s="5" t="n">
        <v>0.1624</v>
      </c>
      <c r="AB143" s="5" t="n">
        <v>0.1644</v>
      </c>
      <c r="AC143" s="5" t="n">
        <v>0.1619</v>
      </c>
      <c r="AD143" s="5" t="n">
        <v>0.1434</v>
      </c>
      <c r="AE143" s="5" t="n">
        <v>0.1444</v>
      </c>
      <c r="AF143" s="5" t="n">
        <v>0.0804</v>
      </c>
      <c r="AG143" s="5" t="n">
        <v>0.0833</v>
      </c>
      <c r="AH143" s="5" t="n">
        <v>0.1428</v>
      </c>
      <c r="AI143" s="5" t="n">
        <v>0.1418</v>
      </c>
      <c r="AJ143" s="5" t="n">
        <v>0.1468</v>
      </c>
      <c r="AK143" s="5" t="n">
        <v>0.1507</v>
      </c>
      <c r="AL143" s="5" t="n">
        <v>0.1547</v>
      </c>
      <c r="AM143" s="5" t="n">
        <v>0.158</v>
      </c>
      <c r="AN143" s="5" t="n">
        <v>0.1556</v>
      </c>
      <c r="AO143" s="5" t="n">
        <v>0.1559</v>
      </c>
      <c r="AP143" s="5" t="n">
        <v>0.1552</v>
      </c>
      <c r="AQ143" s="5" t="n">
        <v>0.1584</v>
      </c>
      <c r="AR143" s="5" t="n">
        <v>0.0797</v>
      </c>
      <c r="AS143" s="5" t="n">
        <v>0.1237</v>
      </c>
      <c r="AT143" s="5" t="n">
        <v>0.1255</v>
      </c>
      <c r="AU143" s="5" t="n">
        <v>0.1306</v>
      </c>
      <c r="AV143" s="5" t="n">
        <v>0.1334</v>
      </c>
      <c r="AW143" s="5" t="n">
        <v>0.1372</v>
      </c>
      <c r="AX143" s="5" t="n">
        <v>0.1428</v>
      </c>
      <c r="AY143" s="5" t="n">
        <v>0.1325</v>
      </c>
      <c r="AZ143" s="5" t="n">
        <v>0.1355</v>
      </c>
      <c r="BA143" s="5" t="n">
        <v>0.144</v>
      </c>
      <c r="BB143" s="5" t="n">
        <v>0.1416</v>
      </c>
      <c r="BC143" s="5" t="n">
        <v>0.1244</v>
      </c>
      <c r="BD143" s="5" t="n">
        <v>0.1231</v>
      </c>
      <c r="BE143" s="5" t="n">
        <v>0.1304</v>
      </c>
      <c r="BF143" s="5" t="n">
        <v>0.1302</v>
      </c>
      <c r="BG143" s="5" t="n">
        <v>0.1383</v>
      </c>
      <c r="BH143" s="5" t="n">
        <v>0.1434</v>
      </c>
      <c r="BI143" s="5" t="n">
        <v>0.1472</v>
      </c>
      <c r="BJ143" s="5" t="n">
        <v>0.1489</v>
      </c>
      <c r="BK143" s="5" t="n">
        <v>0.1273</v>
      </c>
      <c r="BL143" s="5" t="n">
        <v>0.1258</v>
      </c>
      <c r="BM143" s="5" t="n">
        <v>0.136</v>
      </c>
      <c r="BN143" s="5" t="n">
        <v>0.1379</v>
      </c>
      <c r="BO143" s="5" t="n">
        <v>0.1447</v>
      </c>
      <c r="BP143" s="5" t="n">
        <v>0.1421</v>
      </c>
      <c r="BQ143" s="5" t="n">
        <v>0.1681</v>
      </c>
      <c r="BR143" s="5" t="n">
        <v>0.1541</v>
      </c>
      <c r="BS143" s="5" t="n">
        <v>0.1363</v>
      </c>
      <c r="BT143" s="5" t="n">
        <v>0.137</v>
      </c>
      <c r="BU143" s="5" t="n">
        <v>0.1458</v>
      </c>
      <c r="BV143" s="5" t="n">
        <v>0.148</v>
      </c>
    </row>
    <row r="144" customFormat="false" ht="15.75" hidden="false" customHeight="true" outlineLevel="0" collapsed="false">
      <c r="A144" s="2" t="n">
        <v>13</v>
      </c>
      <c r="B144" s="4" t="n">
        <v>5040</v>
      </c>
      <c r="C144" s="5" t="n">
        <v>0.1133</v>
      </c>
      <c r="D144" s="5" t="n">
        <v>0.1132</v>
      </c>
      <c r="E144" s="5" t="n">
        <v>0.1177</v>
      </c>
      <c r="F144" s="5" t="n">
        <v>0.1189</v>
      </c>
      <c r="G144" s="5" t="n">
        <v>0.129</v>
      </c>
      <c r="H144" s="5" t="n">
        <v>0.1308</v>
      </c>
      <c r="I144" s="5" t="n">
        <v>0.0812</v>
      </c>
      <c r="J144" s="5" t="n">
        <v>0.1206</v>
      </c>
      <c r="K144" s="5" t="n">
        <v>0.121</v>
      </c>
      <c r="L144" s="5" t="n">
        <v>0.1281</v>
      </c>
      <c r="M144" s="5" t="n">
        <v>0.1319</v>
      </c>
      <c r="N144" s="5" t="n">
        <v>0.1341</v>
      </c>
      <c r="O144" s="5" t="n">
        <v>0.1449</v>
      </c>
      <c r="P144" s="5" t="n">
        <v>0.1547</v>
      </c>
      <c r="Q144" s="5" t="n">
        <v>0.1549</v>
      </c>
      <c r="R144" s="5" t="n">
        <v>0.1583</v>
      </c>
      <c r="S144" s="5" t="n">
        <v>0.1588</v>
      </c>
      <c r="T144" s="5" t="n">
        <v>0.0807</v>
      </c>
      <c r="U144" s="5" t="n">
        <v>0.0822</v>
      </c>
      <c r="V144" s="5" t="n">
        <v>0.1476</v>
      </c>
      <c r="W144" s="5" t="n">
        <v>0.1452</v>
      </c>
      <c r="X144" s="5" t="n">
        <v>0.1545</v>
      </c>
      <c r="Y144" s="5" t="n">
        <v>0.1571</v>
      </c>
      <c r="Z144" s="5" t="n">
        <v>0.167</v>
      </c>
      <c r="AA144" s="5" t="n">
        <v>0.1667</v>
      </c>
      <c r="AB144" s="5" t="n">
        <v>0.1673</v>
      </c>
      <c r="AC144" s="5" t="n">
        <v>0.1648</v>
      </c>
      <c r="AD144" s="5" t="n">
        <v>0.1481</v>
      </c>
      <c r="AE144" s="5" t="n">
        <v>0.1488</v>
      </c>
      <c r="AF144" s="5" t="n">
        <v>0.0804</v>
      </c>
      <c r="AG144" s="5" t="n">
        <v>0.0833</v>
      </c>
      <c r="AH144" s="5" t="n">
        <v>0.1463</v>
      </c>
      <c r="AI144" s="5" t="n">
        <v>0.1455</v>
      </c>
      <c r="AJ144" s="5" t="n">
        <v>0.1511</v>
      </c>
      <c r="AK144" s="5" t="n">
        <v>0.1551</v>
      </c>
      <c r="AL144" s="5" t="n">
        <v>0.1595</v>
      </c>
      <c r="AM144" s="5" t="n">
        <v>0.1629</v>
      </c>
      <c r="AN144" s="5" t="n">
        <v>0.1618</v>
      </c>
      <c r="AO144" s="5" t="n">
        <v>0.1615</v>
      </c>
      <c r="AP144" s="5" t="n">
        <v>0.1607</v>
      </c>
      <c r="AQ144" s="5" t="n">
        <v>0.1638</v>
      </c>
      <c r="AR144" s="5" t="n">
        <v>0.0799</v>
      </c>
      <c r="AS144" s="5" t="n">
        <v>0.1251</v>
      </c>
      <c r="AT144" s="5" t="n">
        <v>0.1268</v>
      </c>
      <c r="AU144" s="5" t="n">
        <v>0.1322</v>
      </c>
      <c r="AV144" s="5" t="n">
        <v>0.135</v>
      </c>
      <c r="AW144" s="5" t="n">
        <v>0.1395</v>
      </c>
      <c r="AX144" s="5" t="n">
        <v>0.1454</v>
      </c>
      <c r="AY144" s="5" t="n">
        <v>0.135</v>
      </c>
      <c r="AZ144" s="5" t="n">
        <v>0.1384</v>
      </c>
      <c r="BA144" s="5" t="n">
        <v>0.1477</v>
      </c>
      <c r="BB144" s="5" t="n">
        <v>0.145</v>
      </c>
      <c r="BC144" s="5" t="n">
        <v>0.1252</v>
      </c>
      <c r="BD144" s="5" t="n">
        <v>0.1238</v>
      </c>
      <c r="BE144" s="5" t="n">
        <v>0.1313</v>
      </c>
      <c r="BF144" s="5" t="n">
        <v>0.131</v>
      </c>
      <c r="BG144" s="5" t="n">
        <v>0.1395</v>
      </c>
      <c r="BH144" s="5" t="n">
        <v>0.1447</v>
      </c>
      <c r="BI144" s="5" t="n">
        <v>0.151</v>
      </c>
      <c r="BJ144" s="5" t="n">
        <v>0.1526</v>
      </c>
      <c r="BK144" s="5" t="n">
        <v>0.1287</v>
      </c>
      <c r="BL144" s="5" t="n">
        <v>0.1267</v>
      </c>
      <c r="BM144" s="5" t="n">
        <v>0.1382</v>
      </c>
      <c r="BN144" s="5" t="n">
        <v>0.1407</v>
      </c>
      <c r="BO144" s="5" t="n">
        <v>0.1474</v>
      </c>
      <c r="BP144" s="5" t="n">
        <v>0.1448</v>
      </c>
      <c r="BQ144" s="5" t="n">
        <v>0.1718</v>
      </c>
      <c r="BR144" s="5" t="n">
        <v>0.1573</v>
      </c>
      <c r="BS144" s="5" t="n">
        <v>0.1383</v>
      </c>
      <c r="BT144" s="5" t="n">
        <v>0.1394</v>
      </c>
      <c r="BU144" s="5" t="n">
        <v>0.1482</v>
      </c>
      <c r="BV144" s="5" t="n">
        <v>0.1507</v>
      </c>
    </row>
    <row r="145" customFormat="false" ht="15.75" hidden="false" customHeight="true" outlineLevel="0" collapsed="false">
      <c r="A145" s="2" t="n">
        <v>14</v>
      </c>
      <c r="B145" s="4" t="n">
        <v>5460</v>
      </c>
      <c r="C145" s="5" t="n">
        <v>0.1134</v>
      </c>
      <c r="D145" s="5" t="n">
        <v>0.1134</v>
      </c>
      <c r="E145" s="5" t="n">
        <v>0.1182</v>
      </c>
      <c r="F145" s="5" t="n">
        <v>0.1192</v>
      </c>
      <c r="G145" s="5" t="n">
        <v>0.1295</v>
      </c>
      <c r="H145" s="5" t="n">
        <v>0.1313</v>
      </c>
      <c r="I145" s="5" t="n">
        <v>0.0807</v>
      </c>
      <c r="J145" s="5" t="n">
        <v>0.1215</v>
      </c>
      <c r="K145" s="5" t="n">
        <v>0.1216</v>
      </c>
      <c r="L145" s="5" t="n">
        <v>0.129</v>
      </c>
      <c r="M145" s="5" t="n">
        <v>0.1326</v>
      </c>
      <c r="N145" s="5" t="n">
        <v>0.1353</v>
      </c>
      <c r="O145" s="5" t="n">
        <v>0.1412</v>
      </c>
      <c r="P145" s="5" t="n">
        <v>0.1571</v>
      </c>
      <c r="Q145" s="5" t="n">
        <v>0.157</v>
      </c>
      <c r="R145" s="5" t="n">
        <v>0.1616</v>
      </c>
      <c r="S145" s="5" t="n">
        <v>0.1616</v>
      </c>
      <c r="T145" s="5" t="n">
        <v>0.0805</v>
      </c>
      <c r="U145" s="5" t="n">
        <v>0.0817</v>
      </c>
      <c r="V145" s="5" t="n">
        <v>0.1514</v>
      </c>
      <c r="W145" s="5" t="n">
        <v>0.1483</v>
      </c>
      <c r="X145" s="5" t="n">
        <v>0.1586</v>
      </c>
      <c r="Y145" s="5" t="n">
        <v>0.1612</v>
      </c>
      <c r="Z145" s="5" t="n">
        <v>0.1713</v>
      </c>
      <c r="AA145" s="5" t="n">
        <v>0.1713</v>
      </c>
      <c r="AB145" s="5" t="n">
        <v>0.1701</v>
      </c>
      <c r="AC145" s="5" t="n">
        <v>0.1676</v>
      </c>
      <c r="AD145" s="5" t="n">
        <v>0.1527</v>
      </c>
      <c r="AE145" s="5" t="n">
        <v>0.153</v>
      </c>
      <c r="AF145" s="5" t="n">
        <v>0.0801</v>
      </c>
      <c r="AG145" s="5" t="n">
        <v>0.0829</v>
      </c>
      <c r="AH145" s="5" t="n">
        <v>0.1498</v>
      </c>
      <c r="AI145" s="5" t="n">
        <v>0.1488</v>
      </c>
      <c r="AJ145" s="5" t="n">
        <v>0.1546</v>
      </c>
      <c r="AK145" s="5" t="n">
        <v>0.159</v>
      </c>
      <c r="AL145" s="5" t="n">
        <v>0.164</v>
      </c>
      <c r="AM145" s="5" t="n">
        <v>0.1675</v>
      </c>
      <c r="AN145" s="5" t="n">
        <v>0.1683</v>
      </c>
      <c r="AO145" s="5" t="n">
        <v>0.1677</v>
      </c>
      <c r="AP145" s="5" t="n">
        <v>0.1669</v>
      </c>
      <c r="AQ145" s="5" t="n">
        <v>0.1695</v>
      </c>
      <c r="AR145" s="5" t="n">
        <v>0.0795</v>
      </c>
      <c r="AS145" s="5" t="n">
        <v>0.126</v>
      </c>
      <c r="AT145" s="5" t="n">
        <v>0.1278</v>
      </c>
      <c r="AU145" s="5" t="n">
        <v>0.1332</v>
      </c>
      <c r="AV145" s="5" t="n">
        <v>0.136</v>
      </c>
      <c r="AW145" s="5" t="n">
        <v>0.1412</v>
      </c>
      <c r="AX145" s="5" t="n">
        <v>0.1471</v>
      </c>
      <c r="AY145" s="5" t="n">
        <v>0.1373</v>
      </c>
      <c r="AZ145" s="5" t="n">
        <v>0.1413</v>
      </c>
      <c r="BA145" s="5" t="n">
        <v>0.1516</v>
      </c>
      <c r="BB145" s="5" t="n">
        <v>0.149</v>
      </c>
      <c r="BC145" s="5" t="n">
        <v>0.1258</v>
      </c>
      <c r="BD145" s="5" t="n">
        <v>0.1242</v>
      </c>
      <c r="BE145" s="5" t="n">
        <v>0.1318</v>
      </c>
      <c r="BF145" s="5" t="n">
        <v>0.1314</v>
      </c>
      <c r="BG145" s="5" t="n">
        <v>0.1402</v>
      </c>
      <c r="BH145" s="5" t="n">
        <v>0.1457</v>
      </c>
      <c r="BI145" s="5" t="n">
        <v>0.1546</v>
      </c>
      <c r="BJ145" s="5" t="n">
        <v>0.1566</v>
      </c>
      <c r="BK145" s="5" t="n">
        <v>0.1294</v>
      </c>
      <c r="BL145" s="5" t="n">
        <v>0.1276</v>
      </c>
      <c r="BM145" s="5" t="n">
        <v>0.1391</v>
      </c>
      <c r="BN145" s="5" t="n">
        <v>0.1427</v>
      </c>
      <c r="BO145" s="5" t="n">
        <v>0.1495</v>
      </c>
      <c r="BP145" s="5" t="n">
        <v>0.1475</v>
      </c>
      <c r="BQ145" s="5" t="n">
        <v>0.1741</v>
      </c>
      <c r="BR145" s="5" t="n">
        <v>0.1598</v>
      </c>
      <c r="BS145" s="5" t="n">
        <v>0.14</v>
      </c>
      <c r="BT145" s="5" t="n">
        <v>0.141</v>
      </c>
      <c r="BU145" s="5" t="n">
        <v>0.1501</v>
      </c>
      <c r="BV145" s="5" t="n">
        <v>0.1535</v>
      </c>
    </row>
    <row r="146" customFormat="false" ht="15.75" hidden="false" customHeight="true" outlineLevel="0" collapsed="false">
      <c r="A146" s="2" t="n">
        <v>15</v>
      </c>
      <c r="B146" s="4" t="n">
        <v>5880</v>
      </c>
      <c r="C146" s="5" t="n">
        <v>0.1139</v>
      </c>
      <c r="D146" s="5" t="n">
        <v>0.114</v>
      </c>
      <c r="E146" s="5" t="n">
        <v>0.1189</v>
      </c>
      <c r="F146" s="5" t="n">
        <v>0.12</v>
      </c>
      <c r="G146" s="5" t="n">
        <v>0.1301</v>
      </c>
      <c r="H146" s="5" t="n">
        <v>0.132</v>
      </c>
      <c r="I146" s="5" t="n">
        <v>0.0807</v>
      </c>
      <c r="J146" s="5" t="n">
        <v>0.1224</v>
      </c>
      <c r="K146" s="5" t="n">
        <v>0.1224</v>
      </c>
      <c r="L146" s="5" t="n">
        <v>0.1303</v>
      </c>
      <c r="M146" s="5" t="n">
        <v>0.1338</v>
      </c>
      <c r="N146" s="5" t="n">
        <v>0.137</v>
      </c>
      <c r="O146" s="5" t="n">
        <v>0.1465</v>
      </c>
      <c r="P146" s="5" t="n">
        <v>0.16</v>
      </c>
      <c r="Q146" s="5" t="n">
        <v>0.1599</v>
      </c>
      <c r="R146" s="5" t="n">
        <v>0.1655</v>
      </c>
      <c r="S146" s="5" t="n">
        <v>0.1652</v>
      </c>
      <c r="T146" s="5" t="n">
        <v>0.0805</v>
      </c>
      <c r="U146" s="5" t="n">
        <v>0.0817</v>
      </c>
      <c r="V146" s="5" t="n">
        <v>0.1562</v>
      </c>
      <c r="W146" s="5" t="n">
        <v>0.1526</v>
      </c>
      <c r="X146" s="5" t="n">
        <v>0.164</v>
      </c>
      <c r="Y146" s="5" t="n">
        <v>0.1672</v>
      </c>
      <c r="Z146" s="5" t="n">
        <v>0.1774</v>
      </c>
      <c r="AA146" s="5" t="n">
        <v>0.1767</v>
      </c>
      <c r="AB146" s="5" t="n">
        <v>0.173</v>
      </c>
      <c r="AC146" s="5" t="n">
        <v>0.171</v>
      </c>
      <c r="AD146" s="5" t="n">
        <v>0.1584</v>
      </c>
      <c r="AE146" s="5" t="n">
        <v>0.1584</v>
      </c>
      <c r="AF146" s="5" t="n">
        <v>0.0801</v>
      </c>
      <c r="AG146" s="5" t="n">
        <v>0.0829</v>
      </c>
      <c r="AH146" s="5" t="n">
        <v>0.1543</v>
      </c>
      <c r="AI146" s="5" t="n">
        <v>0.1529</v>
      </c>
      <c r="AJ146" s="5" t="n">
        <v>0.1592</v>
      </c>
      <c r="AK146" s="5" t="n">
        <v>0.1643</v>
      </c>
      <c r="AL146" s="5" t="n">
        <v>0.1696</v>
      </c>
      <c r="AM146" s="5" t="n">
        <v>0.1735</v>
      </c>
      <c r="AN146" s="5" t="n">
        <v>0.1759</v>
      </c>
      <c r="AO146" s="5" t="n">
        <v>0.1752</v>
      </c>
      <c r="AP146" s="5" t="n">
        <v>0.1745</v>
      </c>
      <c r="AQ146" s="5" t="n">
        <v>0.177</v>
      </c>
      <c r="AR146" s="5" t="n">
        <v>0.0794</v>
      </c>
      <c r="AS146" s="5" t="n">
        <v>0.1269</v>
      </c>
      <c r="AT146" s="5" t="n">
        <v>0.1288</v>
      </c>
      <c r="AU146" s="5" t="n">
        <v>0.1346</v>
      </c>
      <c r="AV146" s="5" t="n">
        <v>0.138</v>
      </c>
      <c r="AW146" s="5" t="n">
        <v>0.1435</v>
      </c>
      <c r="AX146" s="5" t="n">
        <v>0.1496</v>
      </c>
      <c r="AY146" s="5" t="n">
        <v>0.1404</v>
      </c>
      <c r="AZ146" s="5" t="n">
        <v>0.1447</v>
      </c>
      <c r="BA146" s="5" t="n">
        <v>0.1563</v>
      </c>
      <c r="BB146" s="5" t="n">
        <v>0.1543</v>
      </c>
      <c r="BC146" s="5" t="n">
        <v>0.1262</v>
      </c>
      <c r="BD146" s="5" t="n">
        <v>0.1247</v>
      </c>
      <c r="BE146" s="5" t="n">
        <v>0.1324</v>
      </c>
      <c r="BF146" s="5" t="n">
        <v>0.132</v>
      </c>
      <c r="BG146" s="5" t="n">
        <v>0.1411</v>
      </c>
      <c r="BH146" s="5" t="n">
        <v>0.1464</v>
      </c>
      <c r="BI146" s="5" t="n">
        <v>0.1594</v>
      </c>
      <c r="BJ146" s="5" t="n">
        <v>0.1611</v>
      </c>
      <c r="BK146" s="5" t="n">
        <v>0.1304</v>
      </c>
      <c r="BL146" s="5" t="n">
        <v>0.1288</v>
      </c>
      <c r="BM146" s="5" t="n">
        <v>0.1412</v>
      </c>
      <c r="BN146" s="5" t="n">
        <v>0.1458</v>
      </c>
      <c r="BO146" s="5" t="n">
        <v>0.152</v>
      </c>
      <c r="BP146" s="5" t="n">
        <v>0.1502</v>
      </c>
      <c r="BQ146" s="5" t="n">
        <v>0.1774</v>
      </c>
      <c r="BR146" s="5" t="n">
        <v>0.1631</v>
      </c>
      <c r="BS146" s="5" t="n">
        <v>0.1416</v>
      </c>
      <c r="BT146" s="5" t="n">
        <v>0.1429</v>
      </c>
      <c r="BU146" s="5" t="n">
        <v>0.1523</v>
      </c>
      <c r="BV146" s="5" t="n">
        <v>0.1562</v>
      </c>
    </row>
    <row r="147" customFormat="false" ht="15.75" hidden="false" customHeight="true" outlineLevel="0" collapsed="false">
      <c r="A147" s="2" t="n">
        <v>16</v>
      </c>
      <c r="B147" s="4" t="n">
        <v>6300</v>
      </c>
      <c r="C147" s="5" t="n">
        <v>0.1145</v>
      </c>
      <c r="D147" s="5" t="n">
        <v>0.1145</v>
      </c>
      <c r="E147" s="5" t="n">
        <v>0.1195</v>
      </c>
      <c r="F147" s="5" t="n">
        <v>0.1205</v>
      </c>
      <c r="G147" s="5" t="n">
        <v>0.1309</v>
      </c>
      <c r="H147" s="5" t="n">
        <v>0.1327</v>
      </c>
      <c r="I147" s="5" t="n">
        <v>0.081</v>
      </c>
      <c r="J147" s="5" t="n">
        <v>0.1236</v>
      </c>
      <c r="K147" s="5" t="n">
        <v>0.1238</v>
      </c>
      <c r="L147" s="5" t="n">
        <v>0.1316</v>
      </c>
      <c r="M147" s="5" t="n">
        <v>0.135</v>
      </c>
      <c r="N147" s="5" t="n">
        <v>0.1386</v>
      </c>
      <c r="O147" s="5" t="n">
        <v>0.1447</v>
      </c>
      <c r="P147" s="5" t="n">
        <v>0.1632</v>
      </c>
      <c r="Q147" s="5" t="n">
        <v>0.1631</v>
      </c>
      <c r="R147" s="5" t="n">
        <v>0.1695</v>
      </c>
      <c r="S147" s="5" t="n">
        <v>0.1692</v>
      </c>
      <c r="T147" s="5" t="n">
        <v>0.0805</v>
      </c>
      <c r="U147" s="5" t="n">
        <v>0.0821</v>
      </c>
      <c r="V147" s="5" t="n">
        <v>0.1619</v>
      </c>
      <c r="W147" s="5" t="n">
        <v>0.1579</v>
      </c>
      <c r="X147" s="5" t="n">
        <v>0.1707</v>
      </c>
      <c r="Y147" s="5" t="n">
        <v>0.1739</v>
      </c>
      <c r="Z147" s="5" t="n">
        <v>0.1849</v>
      </c>
      <c r="AA147" s="5" t="n">
        <v>0.1834</v>
      </c>
      <c r="AB147" s="5" t="n">
        <v>0.1767</v>
      </c>
      <c r="AC147" s="5" t="n">
        <v>0.1743</v>
      </c>
      <c r="AD147" s="5" t="n">
        <v>0.1646</v>
      </c>
      <c r="AE147" s="5" t="n">
        <v>0.1644</v>
      </c>
      <c r="AF147" s="5" t="n">
        <v>0.0803</v>
      </c>
      <c r="AG147" s="5" t="n">
        <v>0.083</v>
      </c>
      <c r="AH147" s="5" t="n">
        <v>0.1598</v>
      </c>
      <c r="AI147" s="5" t="n">
        <v>0.1583</v>
      </c>
      <c r="AJ147" s="5" t="n">
        <v>0.1652</v>
      </c>
      <c r="AK147" s="5" t="n">
        <v>0.1707</v>
      </c>
      <c r="AL147" s="5" t="n">
        <v>0.1767</v>
      </c>
      <c r="AM147" s="5" t="n">
        <v>0.1806</v>
      </c>
      <c r="AN147" s="5" t="n">
        <v>0.1849</v>
      </c>
      <c r="AO147" s="5" t="n">
        <v>0.1839</v>
      </c>
      <c r="AP147" s="5" t="n">
        <v>0.1833</v>
      </c>
      <c r="AQ147" s="5" t="n">
        <v>0.1855</v>
      </c>
      <c r="AR147" s="5" t="n">
        <v>0.0796</v>
      </c>
      <c r="AS147" s="5" t="n">
        <v>0.128</v>
      </c>
      <c r="AT147" s="5" t="n">
        <v>0.1301</v>
      </c>
      <c r="AU147" s="5" t="n">
        <v>0.1364</v>
      </c>
      <c r="AV147" s="5" t="n">
        <v>0.1396</v>
      </c>
      <c r="AW147" s="5" t="n">
        <v>0.1458</v>
      </c>
      <c r="AX147" s="5" t="n">
        <v>0.1523</v>
      </c>
      <c r="AY147" s="5" t="n">
        <v>0.1443</v>
      </c>
      <c r="AZ147" s="5" t="n">
        <v>0.1485</v>
      </c>
      <c r="BA147" s="5" t="n">
        <v>0.162</v>
      </c>
      <c r="BB147" s="5" t="n">
        <v>0.1607</v>
      </c>
      <c r="BC147" s="5" t="n">
        <v>0.1268</v>
      </c>
      <c r="BD147" s="5" t="n">
        <v>0.1251</v>
      </c>
      <c r="BE147" s="5" t="n">
        <v>0.1335</v>
      </c>
      <c r="BF147" s="5" t="n">
        <v>0.1328</v>
      </c>
      <c r="BG147" s="5" t="n">
        <v>0.142</v>
      </c>
      <c r="BH147" s="5" t="n">
        <v>0.1477</v>
      </c>
      <c r="BI147" s="5" t="n">
        <v>0.1651</v>
      </c>
      <c r="BJ147" s="5" t="n">
        <v>0.1669</v>
      </c>
      <c r="BK147" s="5" t="n">
        <v>0.1315</v>
      </c>
      <c r="BL147" s="5" t="n">
        <v>0.1299</v>
      </c>
      <c r="BM147" s="5" t="n">
        <v>0.1436</v>
      </c>
      <c r="BN147" s="5" t="n">
        <v>0.1486</v>
      </c>
      <c r="BO147" s="5" t="n">
        <v>0.1546</v>
      </c>
      <c r="BP147" s="5" t="n">
        <v>0.1535</v>
      </c>
      <c r="BQ147" s="5" t="n">
        <v>0.1812</v>
      </c>
      <c r="BR147" s="5" t="n">
        <v>0.167</v>
      </c>
      <c r="BS147" s="5" t="n">
        <v>0.1435</v>
      </c>
      <c r="BT147" s="5" t="n">
        <v>0.1447</v>
      </c>
      <c r="BU147" s="5" t="n">
        <v>0.1551</v>
      </c>
      <c r="BV147" s="5" t="n">
        <v>0.1597</v>
      </c>
    </row>
    <row r="148" customFormat="false" ht="15.75" hidden="false" customHeight="true" outlineLevel="0" collapsed="false">
      <c r="A148" s="2" t="n">
        <v>17</v>
      </c>
      <c r="B148" s="4" t="n">
        <v>6720</v>
      </c>
      <c r="C148" s="5" t="n">
        <v>0.1147</v>
      </c>
      <c r="D148" s="5" t="n">
        <v>0.1146</v>
      </c>
      <c r="E148" s="5" t="n">
        <v>0.1198</v>
      </c>
      <c r="F148" s="5" t="n">
        <v>0.1209</v>
      </c>
      <c r="G148" s="5" t="n">
        <v>0.1313</v>
      </c>
      <c r="H148" s="5" t="n">
        <v>0.1331</v>
      </c>
      <c r="I148" s="5" t="n">
        <v>0.0807</v>
      </c>
      <c r="J148" s="5" t="n">
        <v>0.1242</v>
      </c>
      <c r="K148" s="5" t="n">
        <v>0.1244</v>
      </c>
      <c r="L148" s="5" t="n">
        <v>0.1326</v>
      </c>
      <c r="M148" s="5" t="n">
        <v>0.1359</v>
      </c>
      <c r="N148" s="5" t="n">
        <v>0.1402</v>
      </c>
      <c r="O148" s="5" t="n">
        <v>0.1513</v>
      </c>
      <c r="P148" s="5" t="n">
        <v>0.1664</v>
      </c>
      <c r="Q148" s="5" t="n">
        <v>0.1659</v>
      </c>
      <c r="R148" s="5" t="n">
        <v>0.1732</v>
      </c>
      <c r="S148" s="5" t="n">
        <v>0.1727</v>
      </c>
      <c r="T148" s="5" t="n">
        <v>0.0805</v>
      </c>
      <c r="U148" s="5" t="n">
        <v>0.0817</v>
      </c>
      <c r="V148" s="5" t="n">
        <v>0.1677</v>
      </c>
      <c r="W148" s="5" t="n">
        <v>0.163</v>
      </c>
      <c r="X148" s="5" t="n">
        <v>0.1773</v>
      </c>
      <c r="Y148" s="5" t="n">
        <v>0.181</v>
      </c>
      <c r="Z148" s="5" t="n">
        <v>0.1925</v>
      </c>
      <c r="AA148" s="5" t="n">
        <v>0.1904</v>
      </c>
      <c r="AB148" s="5" t="n">
        <v>0.1802</v>
      </c>
      <c r="AC148" s="5" t="n">
        <v>0.1781</v>
      </c>
      <c r="AD148" s="5" t="n">
        <v>0.1712</v>
      </c>
      <c r="AE148" s="5" t="n">
        <v>0.1709</v>
      </c>
      <c r="AF148" s="5" t="n">
        <v>0.08</v>
      </c>
      <c r="AG148" s="5" t="n">
        <v>0.0828</v>
      </c>
      <c r="AH148" s="5" t="n">
        <v>0.1655</v>
      </c>
      <c r="AI148" s="5" t="n">
        <v>0.1633</v>
      </c>
      <c r="AJ148" s="5" t="n">
        <v>0.1716</v>
      </c>
      <c r="AK148" s="5" t="n">
        <v>0.1772</v>
      </c>
      <c r="AL148" s="5" t="n">
        <v>0.1841</v>
      </c>
      <c r="AM148" s="5" t="n">
        <v>0.188</v>
      </c>
      <c r="AN148" s="5" t="n">
        <v>0.1946</v>
      </c>
      <c r="AO148" s="5" t="n">
        <v>0.1931</v>
      </c>
      <c r="AP148" s="5" t="n">
        <v>0.193</v>
      </c>
      <c r="AQ148" s="5" t="n">
        <v>0.1948</v>
      </c>
      <c r="AR148" s="5" t="n">
        <v>0.0794</v>
      </c>
      <c r="AS148" s="5" t="n">
        <v>0.1287</v>
      </c>
      <c r="AT148" s="5" t="n">
        <v>0.1309</v>
      </c>
      <c r="AU148" s="5" t="n">
        <v>0.1376</v>
      </c>
      <c r="AV148" s="5" t="n">
        <v>0.1412</v>
      </c>
      <c r="AW148" s="5" t="n">
        <v>0.148</v>
      </c>
      <c r="AX148" s="5" t="n">
        <v>0.1547</v>
      </c>
      <c r="AY148" s="5" t="n">
        <v>0.1476</v>
      </c>
      <c r="AZ148" s="5" t="n">
        <v>0.1526</v>
      </c>
      <c r="BA148" s="5" t="n">
        <v>0.168</v>
      </c>
      <c r="BB148" s="5" t="n">
        <v>0.167</v>
      </c>
      <c r="BC148" s="5" t="n">
        <v>0.1272</v>
      </c>
      <c r="BD148" s="5" t="n">
        <v>0.1255</v>
      </c>
      <c r="BE148" s="5" t="n">
        <v>0.1339</v>
      </c>
      <c r="BF148" s="5" t="n">
        <v>0.1332</v>
      </c>
      <c r="BG148" s="5" t="n">
        <v>0.1428</v>
      </c>
      <c r="BH148" s="5" t="n">
        <v>0.1484</v>
      </c>
      <c r="BI148" s="5" t="n">
        <v>0.1714</v>
      </c>
      <c r="BJ148" s="5" t="n">
        <v>0.1733</v>
      </c>
      <c r="BK148" s="5" t="n">
        <v>0.1321</v>
      </c>
      <c r="BL148" s="5" t="n">
        <v>0.1306</v>
      </c>
      <c r="BM148" s="5" t="n">
        <v>0.1452</v>
      </c>
      <c r="BN148" s="5" t="n">
        <v>0.1513</v>
      </c>
      <c r="BO148" s="5" t="n">
        <v>0.157</v>
      </c>
      <c r="BP148" s="5" t="n">
        <v>0.1568</v>
      </c>
      <c r="BQ148" s="5" t="n">
        <v>0.1846</v>
      </c>
      <c r="BR148" s="5" t="n">
        <v>0.1698</v>
      </c>
      <c r="BS148" s="5" t="n">
        <v>0.1451</v>
      </c>
      <c r="BT148" s="5" t="n">
        <v>0.1463</v>
      </c>
      <c r="BU148" s="5" t="n">
        <v>0.1577</v>
      </c>
      <c r="BV148" s="5" t="n">
        <v>0.1633</v>
      </c>
    </row>
    <row r="149" customFormat="false" ht="15.75" hidden="false" customHeight="true" outlineLevel="0" collapsed="false">
      <c r="A149" s="2" t="n">
        <v>18</v>
      </c>
      <c r="B149" s="4" t="n">
        <v>7140</v>
      </c>
      <c r="C149" s="5" t="n">
        <v>0.1152</v>
      </c>
      <c r="D149" s="5" t="n">
        <v>0.1152</v>
      </c>
      <c r="E149" s="5" t="n">
        <v>0.1202</v>
      </c>
      <c r="F149" s="5" t="n">
        <v>0.1215</v>
      </c>
      <c r="G149" s="5" t="n">
        <v>0.1318</v>
      </c>
      <c r="H149" s="5" t="n">
        <v>0.1337</v>
      </c>
      <c r="I149" s="5" t="n">
        <v>0.081</v>
      </c>
      <c r="J149" s="5" t="n">
        <v>0.1254</v>
      </c>
      <c r="K149" s="5" t="n">
        <v>0.1253</v>
      </c>
      <c r="L149" s="5" t="n">
        <v>0.1337</v>
      </c>
      <c r="M149" s="5" t="n">
        <v>0.137</v>
      </c>
      <c r="N149" s="5" t="n">
        <v>0.142</v>
      </c>
      <c r="O149" s="5" t="n">
        <v>0.148</v>
      </c>
      <c r="P149" s="5" t="n">
        <v>0.1699</v>
      </c>
      <c r="Q149" s="5" t="n">
        <v>0.1692</v>
      </c>
      <c r="R149" s="5" t="n">
        <v>0.178</v>
      </c>
      <c r="S149" s="5" t="n">
        <v>0.1773</v>
      </c>
      <c r="T149" s="5" t="n">
        <v>0.0806</v>
      </c>
      <c r="U149" s="5" t="n">
        <v>0.0819</v>
      </c>
      <c r="V149" s="5" t="n">
        <v>0.1747</v>
      </c>
      <c r="W149" s="5" t="n">
        <v>0.1696</v>
      </c>
      <c r="X149" s="5" t="n">
        <v>0.1858</v>
      </c>
      <c r="Y149" s="5" t="n">
        <v>0.1891</v>
      </c>
      <c r="Z149" s="5" t="n">
        <v>0.2023</v>
      </c>
      <c r="AA149" s="5" t="n">
        <v>0.1992</v>
      </c>
      <c r="AB149" s="5" t="n">
        <v>0.1848</v>
      </c>
      <c r="AC149" s="5" t="n">
        <v>0.1826</v>
      </c>
      <c r="AD149" s="5" t="n">
        <v>0.1794</v>
      </c>
      <c r="AE149" s="5" t="n">
        <v>0.1787</v>
      </c>
      <c r="AF149" s="5" t="n">
        <v>0.0804</v>
      </c>
      <c r="AG149" s="5" t="n">
        <v>0.0832</v>
      </c>
      <c r="AH149" s="5" t="n">
        <v>0.1725</v>
      </c>
      <c r="AI149" s="5" t="n">
        <v>0.1705</v>
      </c>
      <c r="AJ149" s="5" t="n">
        <v>0.18</v>
      </c>
      <c r="AK149" s="5" t="n">
        <v>0.1861</v>
      </c>
      <c r="AL149" s="5" t="n">
        <v>0.1936</v>
      </c>
      <c r="AM149" s="5" t="n">
        <v>0.1976</v>
      </c>
      <c r="AN149" s="5" t="n">
        <v>0.2062</v>
      </c>
      <c r="AO149" s="5" t="n">
        <v>0.2046</v>
      </c>
      <c r="AP149" s="5" t="n">
        <v>0.2043</v>
      </c>
      <c r="AQ149" s="5" t="n">
        <v>0.2057</v>
      </c>
      <c r="AR149" s="5" t="n">
        <v>0.0798</v>
      </c>
      <c r="AS149" s="5" t="n">
        <v>0.1297</v>
      </c>
      <c r="AT149" s="5" t="n">
        <v>0.1322</v>
      </c>
      <c r="AU149" s="5" t="n">
        <v>0.1395</v>
      </c>
      <c r="AV149" s="5" t="n">
        <v>0.1434</v>
      </c>
      <c r="AW149" s="5" t="n">
        <v>0.1507</v>
      </c>
      <c r="AX149" s="5" t="n">
        <v>0.1576</v>
      </c>
      <c r="AY149" s="5" t="n">
        <v>0.1517</v>
      </c>
      <c r="AZ149" s="5" t="n">
        <v>0.1574</v>
      </c>
      <c r="BA149" s="5" t="n">
        <v>0.1757</v>
      </c>
      <c r="BB149" s="5" t="n">
        <v>0.1749</v>
      </c>
      <c r="BC149" s="5" t="n">
        <v>0.1277</v>
      </c>
      <c r="BD149" s="5" t="n">
        <v>0.126</v>
      </c>
      <c r="BE149" s="5" t="n">
        <v>0.1349</v>
      </c>
      <c r="BF149" s="5" t="n">
        <v>0.1338</v>
      </c>
      <c r="BG149" s="5" t="n">
        <v>0.1437</v>
      </c>
      <c r="BH149" s="5" t="n">
        <v>0.1495</v>
      </c>
      <c r="BI149" s="5" t="n">
        <v>0.1792</v>
      </c>
      <c r="BJ149" s="5" t="n">
        <v>0.1808</v>
      </c>
      <c r="BK149" s="5" t="n">
        <v>0.1331</v>
      </c>
      <c r="BL149" s="5" t="n">
        <v>0.1317</v>
      </c>
      <c r="BM149" s="5" t="n">
        <v>0.1468</v>
      </c>
      <c r="BN149" s="5" t="n">
        <v>0.1548</v>
      </c>
      <c r="BO149" s="5" t="n">
        <v>0.159</v>
      </c>
      <c r="BP149" s="5" t="n">
        <v>0.1602</v>
      </c>
      <c r="BQ149" s="5" t="n">
        <v>0.1877</v>
      </c>
      <c r="BR149" s="5" t="n">
        <v>0.174</v>
      </c>
      <c r="BS149" s="5" t="n">
        <v>0.1472</v>
      </c>
      <c r="BT149" s="5" t="n">
        <v>0.1482</v>
      </c>
      <c r="BU149" s="5" t="n">
        <v>0.1608</v>
      </c>
      <c r="BV149" s="5" t="n">
        <v>0.1669</v>
      </c>
    </row>
    <row r="150" customFormat="false" ht="15.75" hidden="false" customHeight="true" outlineLevel="0" collapsed="false">
      <c r="A150" s="2" t="n">
        <v>19</v>
      </c>
      <c r="B150" s="4" t="n">
        <v>7560</v>
      </c>
      <c r="C150" s="5" t="n">
        <v>0.1155</v>
      </c>
      <c r="D150" s="5" t="n">
        <v>0.1155</v>
      </c>
      <c r="E150" s="5" t="n">
        <v>0.1206</v>
      </c>
      <c r="F150" s="5" t="n">
        <v>0.1219</v>
      </c>
      <c r="G150" s="5" t="n">
        <v>0.1319</v>
      </c>
      <c r="H150" s="5" t="n">
        <v>0.1342</v>
      </c>
      <c r="I150" s="5" t="n">
        <v>0.081</v>
      </c>
      <c r="J150" s="5" t="n">
        <v>0.1261</v>
      </c>
      <c r="K150" s="5" t="n">
        <v>0.1262</v>
      </c>
      <c r="L150" s="5" t="n">
        <v>0.1351</v>
      </c>
      <c r="M150" s="5" t="n">
        <v>0.1381</v>
      </c>
      <c r="N150" s="5" t="n">
        <v>0.1438</v>
      </c>
      <c r="O150" s="5" t="n">
        <v>0.1498</v>
      </c>
      <c r="P150" s="5" t="n">
        <v>0.1733</v>
      </c>
      <c r="Q150" s="5" t="n">
        <v>0.173</v>
      </c>
      <c r="R150" s="5" t="n">
        <v>0.1827</v>
      </c>
      <c r="S150" s="5" t="n">
        <v>0.1822</v>
      </c>
      <c r="T150" s="5" t="n">
        <v>0.0805</v>
      </c>
      <c r="U150" s="5" t="n">
        <v>0.0819</v>
      </c>
      <c r="V150" s="5" t="n">
        <v>0.1818</v>
      </c>
      <c r="W150" s="5" t="n">
        <v>0.1766</v>
      </c>
      <c r="X150" s="5" t="n">
        <v>0.1944</v>
      </c>
      <c r="Y150" s="5" t="n">
        <v>0.1982</v>
      </c>
      <c r="Z150" s="5" t="n">
        <v>0.2126</v>
      </c>
      <c r="AA150" s="5" t="n">
        <v>0.2087</v>
      </c>
      <c r="AB150" s="5" t="n">
        <v>0.189</v>
      </c>
      <c r="AC150" s="5" t="n">
        <v>0.1871</v>
      </c>
      <c r="AD150" s="5" t="n">
        <v>0.1882</v>
      </c>
      <c r="AE150" s="5" t="n">
        <v>0.1867</v>
      </c>
      <c r="AF150" s="5" t="n">
        <v>0.0803</v>
      </c>
      <c r="AG150" s="5" t="n">
        <v>0.0831</v>
      </c>
      <c r="AH150" s="5" t="n">
        <v>0.18</v>
      </c>
      <c r="AI150" s="5" t="n">
        <v>0.1775</v>
      </c>
      <c r="AJ150" s="5" t="n">
        <v>0.1885</v>
      </c>
      <c r="AK150" s="5" t="n">
        <v>0.1954</v>
      </c>
      <c r="AL150" s="5" t="n">
        <v>0.2034</v>
      </c>
      <c r="AM150" s="5" t="n">
        <v>0.2074</v>
      </c>
      <c r="AN150" s="5" t="n">
        <v>0.2183</v>
      </c>
      <c r="AO150" s="5" t="n">
        <v>0.2165</v>
      </c>
      <c r="AP150" s="5" t="n">
        <v>0.2167</v>
      </c>
      <c r="AQ150" s="5" t="n">
        <v>0.2175</v>
      </c>
      <c r="AR150" s="5" t="n">
        <v>0.0796</v>
      </c>
      <c r="AS150" s="5" t="n">
        <v>0.1303</v>
      </c>
      <c r="AT150" s="5" t="n">
        <v>0.1331</v>
      </c>
      <c r="AU150" s="5" t="n">
        <v>0.1411</v>
      </c>
      <c r="AV150" s="5" t="n">
        <v>0.145</v>
      </c>
      <c r="AW150" s="5" t="n">
        <v>0.1533</v>
      </c>
      <c r="AX150" s="5" t="n">
        <v>0.1603</v>
      </c>
      <c r="AY150" s="5" t="n">
        <v>0.1563</v>
      </c>
      <c r="AZ150" s="5" t="n">
        <v>0.1627</v>
      </c>
      <c r="BA150" s="5" t="n">
        <v>0.1837</v>
      </c>
      <c r="BB150" s="5" t="n">
        <v>0.1835</v>
      </c>
      <c r="BC150" s="5" t="n">
        <v>0.128</v>
      </c>
      <c r="BD150" s="5" t="n">
        <v>0.1262</v>
      </c>
      <c r="BE150" s="5" t="n">
        <v>0.1353</v>
      </c>
      <c r="BF150" s="5" t="n">
        <v>0.1339</v>
      </c>
      <c r="BG150" s="5" t="n">
        <v>0.1444</v>
      </c>
      <c r="BH150" s="5" t="n">
        <v>0.1503</v>
      </c>
      <c r="BI150" s="5" t="n">
        <v>0.1874</v>
      </c>
      <c r="BJ150" s="5" t="n">
        <v>0.1888</v>
      </c>
      <c r="BK150" s="5" t="n">
        <v>0.1336</v>
      </c>
      <c r="BL150" s="5" t="n">
        <v>0.1324</v>
      </c>
      <c r="BM150" s="5" t="n">
        <v>0.1481</v>
      </c>
      <c r="BN150" s="5" t="n">
        <v>0.1579</v>
      </c>
      <c r="BO150" s="5" t="n">
        <v>0.1614</v>
      </c>
      <c r="BP150" s="5" t="n">
        <v>0.1635</v>
      </c>
      <c r="BQ150" s="5" t="n">
        <v>0.1916</v>
      </c>
      <c r="BR150" s="5" t="n">
        <v>0.1764</v>
      </c>
      <c r="BS150" s="5" t="n">
        <v>0.1491</v>
      </c>
      <c r="BT150" s="5" t="n">
        <v>0.1502</v>
      </c>
      <c r="BU150" s="5" t="n">
        <v>0.1639</v>
      </c>
      <c r="BV150" s="5" t="n">
        <v>0.1709</v>
      </c>
    </row>
    <row r="151" customFormat="false" ht="15.75" hidden="false" customHeight="true" outlineLevel="0" collapsed="false">
      <c r="A151" s="2" t="n">
        <v>20</v>
      </c>
      <c r="B151" s="4" t="n">
        <v>7980</v>
      </c>
      <c r="C151" s="5" t="n">
        <v>0.1158</v>
      </c>
      <c r="D151" s="5" t="n">
        <v>0.1156</v>
      </c>
      <c r="E151" s="5" t="n">
        <v>0.121</v>
      </c>
      <c r="F151" s="5" t="n">
        <v>0.1223</v>
      </c>
      <c r="G151" s="5" t="n">
        <v>0.1323</v>
      </c>
      <c r="H151" s="5" t="n">
        <v>0.1347</v>
      </c>
      <c r="I151" s="5" t="n">
        <v>0.0809</v>
      </c>
      <c r="J151" s="5" t="n">
        <v>0.1268</v>
      </c>
      <c r="K151" s="5" t="n">
        <v>0.127</v>
      </c>
      <c r="L151" s="5" t="n">
        <v>0.1363</v>
      </c>
      <c r="M151" s="5" t="n">
        <v>0.1396</v>
      </c>
      <c r="N151" s="5" t="n">
        <v>0.1458</v>
      </c>
      <c r="O151" s="5" t="n">
        <v>0.156</v>
      </c>
      <c r="P151" s="5" t="n">
        <v>0.1775</v>
      </c>
      <c r="Q151" s="5" t="n">
        <v>0.177</v>
      </c>
      <c r="R151" s="5" t="n">
        <v>0.1882</v>
      </c>
      <c r="S151" s="5" t="n">
        <v>0.1875</v>
      </c>
      <c r="T151" s="5" t="n">
        <v>0.0805</v>
      </c>
      <c r="U151" s="5" t="n">
        <v>0.0821</v>
      </c>
      <c r="V151" s="5" t="n">
        <v>0.1904</v>
      </c>
      <c r="W151" s="5" t="n">
        <v>0.1838</v>
      </c>
      <c r="X151" s="5" t="n">
        <v>0.2045</v>
      </c>
      <c r="Y151" s="5" t="n">
        <v>0.2077</v>
      </c>
      <c r="Z151" s="5" t="n">
        <v>0.2242</v>
      </c>
      <c r="AA151" s="5" t="n">
        <v>0.2196</v>
      </c>
      <c r="AB151" s="5" t="n">
        <v>0.1937</v>
      </c>
      <c r="AC151" s="5" t="n">
        <v>0.1923</v>
      </c>
      <c r="AD151" s="5" t="n">
        <v>0.1983</v>
      </c>
      <c r="AE151" s="5" t="n">
        <v>0.1956</v>
      </c>
      <c r="AF151" s="5" t="n">
        <v>0.0804</v>
      </c>
      <c r="AG151" s="5" t="n">
        <v>0.083</v>
      </c>
      <c r="AH151" s="5" t="n">
        <v>0.1886</v>
      </c>
      <c r="AI151" s="5" t="n">
        <v>0.1858</v>
      </c>
      <c r="AJ151" s="5" t="n">
        <v>0.1982</v>
      </c>
      <c r="AK151" s="5" t="n">
        <v>0.2057</v>
      </c>
      <c r="AL151" s="5" t="n">
        <v>0.2151</v>
      </c>
      <c r="AM151" s="5" t="n">
        <v>0.2188</v>
      </c>
      <c r="AN151" s="5" t="n">
        <v>0.2321</v>
      </c>
      <c r="AO151" s="5" t="n">
        <v>0.2298</v>
      </c>
      <c r="AP151" s="5" t="n">
        <v>0.2313</v>
      </c>
      <c r="AQ151" s="5" t="n">
        <v>0.2315</v>
      </c>
      <c r="AR151" s="5" t="n">
        <v>0.0797</v>
      </c>
      <c r="AS151" s="5" t="n">
        <v>0.131</v>
      </c>
      <c r="AT151" s="5" t="n">
        <v>0.1341</v>
      </c>
      <c r="AU151" s="5" t="n">
        <v>0.1429</v>
      </c>
      <c r="AV151" s="5" t="n">
        <v>0.1469</v>
      </c>
      <c r="AW151" s="5" t="n">
        <v>0.156</v>
      </c>
      <c r="AX151" s="5" t="n">
        <v>0.1634</v>
      </c>
      <c r="AY151" s="5" t="n">
        <v>0.161</v>
      </c>
      <c r="AZ151" s="5" t="n">
        <v>0.1683</v>
      </c>
      <c r="BA151" s="5" t="n">
        <v>0.1928</v>
      </c>
      <c r="BB151" s="5" t="n">
        <v>0.1931</v>
      </c>
      <c r="BC151" s="5" t="n">
        <v>0.1282</v>
      </c>
      <c r="BD151" s="5" t="n">
        <v>0.1267</v>
      </c>
      <c r="BE151" s="5" t="n">
        <v>0.136</v>
      </c>
      <c r="BF151" s="5" t="n">
        <v>0.1345</v>
      </c>
      <c r="BG151" s="5" t="n">
        <v>0.1454</v>
      </c>
      <c r="BH151" s="5" t="n">
        <v>0.1513</v>
      </c>
      <c r="BI151" s="5" t="n">
        <v>0.1972</v>
      </c>
      <c r="BJ151" s="5" t="n">
        <v>0.1985</v>
      </c>
      <c r="BK151" s="5" t="n">
        <v>0.1346</v>
      </c>
      <c r="BL151" s="5" t="n">
        <v>0.1335</v>
      </c>
      <c r="BM151" s="5" t="n">
        <v>0.1494</v>
      </c>
      <c r="BN151" s="5" t="n">
        <v>0.1609</v>
      </c>
      <c r="BO151" s="5" t="n">
        <v>0.163</v>
      </c>
      <c r="BP151" s="5" t="n">
        <v>0.1671</v>
      </c>
      <c r="BQ151" s="5" t="n">
        <v>0.1954</v>
      </c>
      <c r="BR151" s="5" t="n">
        <v>0.1794</v>
      </c>
      <c r="BS151" s="5" t="n">
        <v>0.1509</v>
      </c>
      <c r="BT151" s="5" t="n">
        <v>0.1518</v>
      </c>
      <c r="BU151" s="5" t="n">
        <v>0.1673</v>
      </c>
      <c r="BV151" s="5" t="n">
        <v>0.1749</v>
      </c>
    </row>
    <row r="152" customFormat="false" ht="15.75" hidden="false" customHeight="true" outlineLevel="0" collapsed="false">
      <c r="A152" s="2" t="n">
        <v>21</v>
      </c>
      <c r="B152" s="4" t="n">
        <v>8400</v>
      </c>
      <c r="C152" s="5" t="n">
        <v>0.1162</v>
      </c>
      <c r="D152" s="5" t="n">
        <v>0.1162</v>
      </c>
      <c r="E152" s="5" t="n">
        <v>0.1213</v>
      </c>
      <c r="F152" s="5" t="n">
        <v>0.1226</v>
      </c>
      <c r="G152" s="5" t="n">
        <v>0.1328</v>
      </c>
      <c r="H152" s="5" t="n">
        <v>0.1351</v>
      </c>
      <c r="I152" s="5" t="n">
        <v>0.081</v>
      </c>
      <c r="J152" s="5" t="n">
        <v>0.1278</v>
      </c>
      <c r="K152" s="5" t="n">
        <v>0.1278</v>
      </c>
      <c r="L152" s="5" t="n">
        <v>0.1377</v>
      </c>
      <c r="M152" s="5" t="n">
        <v>0.1408</v>
      </c>
      <c r="N152" s="5" t="n">
        <v>0.1477</v>
      </c>
      <c r="O152" s="5" t="n">
        <v>0.154</v>
      </c>
      <c r="P152" s="5" t="n">
        <v>0.1816</v>
      </c>
      <c r="Q152" s="5" t="n">
        <v>0.181</v>
      </c>
      <c r="R152" s="5" t="n">
        <v>0.1942</v>
      </c>
      <c r="S152" s="5" t="n">
        <v>0.1934</v>
      </c>
      <c r="T152" s="5" t="n">
        <v>0.0806</v>
      </c>
      <c r="U152" s="5" t="n">
        <v>0.082</v>
      </c>
      <c r="V152" s="5" t="n">
        <v>0.1993</v>
      </c>
      <c r="W152" s="5" t="n">
        <v>0.192</v>
      </c>
      <c r="X152" s="5" t="n">
        <v>0.2151</v>
      </c>
      <c r="Y152" s="5" t="n">
        <v>0.2176</v>
      </c>
      <c r="Z152" s="5" t="n">
        <v>0.2366</v>
      </c>
      <c r="AA152" s="5" t="n">
        <v>0.2318</v>
      </c>
      <c r="AB152" s="5" t="n">
        <v>0.1989</v>
      </c>
      <c r="AC152" s="5" t="n">
        <v>0.1976</v>
      </c>
      <c r="AD152" s="5" t="n">
        <v>0.2087</v>
      </c>
      <c r="AE152" s="5" t="n">
        <v>0.2045</v>
      </c>
      <c r="AF152" s="5" t="n">
        <v>0.0805</v>
      </c>
      <c r="AG152" s="5" t="n">
        <v>0.0831</v>
      </c>
      <c r="AH152" s="5" t="n">
        <v>0.1976</v>
      </c>
      <c r="AI152" s="5" t="n">
        <v>0.1953</v>
      </c>
      <c r="AJ152" s="5" t="n">
        <v>0.2088</v>
      </c>
      <c r="AK152" s="5" t="n">
        <v>0.2172</v>
      </c>
      <c r="AL152" s="5" t="n">
        <v>0.228</v>
      </c>
      <c r="AM152" s="5" t="n">
        <v>0.2319</v>
      </c>
      <c r="AN152" s="5" t="n">
        <v>0.2468</v>
      </c>
      <c r="AO152" s="5" t="n">
        <v>0.2443</v>
      </c>
      <c r="AP152" s="5" t="n">
        <v>0.2464</v>
      </c>
      <c r="AQ152" s="5" t="n">
        <v>0.2461</v>
      </c>
      <c r="AR152" s="5" t="n">
        <v>0.0796</v>
      </c>
      <c r="AS152" s="5" t="n">
        <v>0.132</v>
      </c>
      <c r="AT152" s="5" t="n">
        <v>0.1349</v>
      </c>
      <c r="AU152" s="5" t="n">
        <v>0.1444</v>
      </c>
      <c r="AV152" s="5" t="n">
        <v>0.1488</v>
      </c>
      <c r="AW152" s="5" t="n">
        <v>0.1589</v>
      </c>
      <c r="AX152" s="5" t="n">
        <v>0.167</v>
      </c>
      <c r="AY152" s="5" t="n">
        <v>0.1663</v>
      </c>
      <c r="AZ152" s="5" t="n">
        <v>0.1745</v>
      </c>
      <c r="BA152" s="5" t="n">
        <v>0.2032</v>
      </c>
      <c r="BB152" s="5" t="n">
        <v>0.204</v>
      </c>
      <c r="BC152" s="5" t="n">
        <v>0.1287</v>
      </c>
      <c r="BD152" s="5" t="n">
        <v>0.127</v>
      </c>
      <c r="BE152" s="5" t="n">
        <v>0.1364</v>
      </c>
      <c r="BF152" s="5" t="n">
        <v>0.135</v>
      </c>
      <c r="BG152" s="5" t="n">
        <v>0.1464</v>
      </c>
      <c r="BH152" s="5" t="n">
        <v>0.1524</v>
      </c>
      <c r="BI152" s="5" t="n">
        <v>0.2083</v>
      </c>
      <c r="BJ152" s="5" t="n">
        <v>0.2095</v>
      </c>
      <c r="BK152" s="5" t="n">
        <v>0.135</v>
      </c>
      <c r="BL152" s="5" t="n">
        <v>0.1345</v>
      </c>
      <c r="BM152" s="5" t="n">
        <v>0.1506</v>
      </c>
      <c r="BN152" s="5" t="n">
        <v>0.1637</v>
      </c>
      <c r="BO152" s="5" t="n">
        <v>0.1651</v>
      </c>
      <c r="BP152" s="5" t="n">
        <v>0.1709</v>
      </c>
      <c r="BQ152" s="5" t="n">
        <v>0.1984</v>
      </c>
      <c r="BR152" s="5" t="n">
        <v>0.1823</v>
      </c>
      <c r="BS152" s="5" t="n">
        <v>0.1529</v>
      </c>
      <c r="BT152" s="5" t="n">
        <v>0.1541</v>
      </c>
      <c r="BU152" s="5" t="n">
        <v>0.1708</v>
      </c>
      <c r="BV152" s="5" t="n">
        <v>0.1794</v>
      </c>
    </row>
    <row r="153" customFormat="false" ht="15.75" hidden="false" customHeight="true" outlineLevel="0" collapsed="false">
      <c r="A153" s="2" t="n">
        <v>22</v>
      </c>
      <c r="B153" s="4" t="n">
        <v>8820</v>
      </c>
      <c r="C153" s="5" t="n">
        <v>0.1165</v>
      </c>
      <c r="D153" s="5" t="n">
        <v>0.1165</v>
      </c>
      <c r="E153" s="5" t="n">
        <v>0.1218</v>
      </c>
      <c r="F153" s="5" t="n">
        <v>0.1232</v>
      </c>
      <c r="G153" s="5" t="n">
        <v>0.1332</v>
      </c>
      <c r="H153" s="5" t="n">
        <v>0.1355</v>
      </c>
      <c r="I153" s="5" t="n">
        <v>0.0811</v>
      </c>
      <c r="J153" s="5" t="n">
        <v>0.1287</v>
      </c>
      <c r="K153" s="5" t="n">
        <v>0.1285</v>
      </c>
      <c r="L153" s="5" t="n">
        <v>0.1388</v>
      </c>
      <c r="M153" s="5" t="n">
        <v>0.1421</v>
      </c>
      <c r="N153" s="5" t="n">
        <v>0.1497</v>
      </c>
      <c r="O153" s="5" t="n">
        <v>0.1555</v>
      </c>
      <c r="P153" s="5" t="n">
        <v>0.1863</v>
      </c>
      <c r="Q153" s="5" t="n">
        <v>0.1856</v>
      </c>
      <c r="R153" s="5" t="n">
        <v>0.2002</v>
      </c>
      <c r="S153" s="5" t="n">
        <v>0.1996</v>
      </c>
      <c r="T153" s="5" t="n">
        <v>0.0807</v>
      </c>
      <c r="U153" s="5" t="n">
        <v>0.0822</v>
      </c>
      <c r="V153" s="5" t="n">
        <v>0.2087</v>
      </c>
      <c r="W153" s="5" t="n">
        <v>0.2006</v>
      </c>
      <c r="X153" s="5" t="n">
        <v>0.2265</v>
      </c>
      <c r="Y153" s="5" t="n">
        <v>0.2284</v>
      </c>
      <c r="Z153" s="5" t="n">
        <v>0.2501</v>
      </c>
      <c r="AA153" s="5" t="n">
        <v>0.2445</v>
      </c>
      <c r="AB153" s="5" t="n">
        <v>0.2047</v>
      </c>
      <c r="AC153" s="5" t="n">
        <v>0.2039</v>
      </c>
      <c r="AD153" s="5" t="n">
        <v>0.2195</v>
      </c>
      <c r="AE153" s="5" t="n">
        <v>0.2135</v>
      </c>
      <c r="AF153" s="5" t="n">
        <v>0.0805</v>
      </c>
      <c r="AG153" s="5" t="n">
        <v>0.0832</v>
      </c>
      <c r="AH153" s="5" t="n">
        <v>0.2075</v>
      </c>
      <c r="AI153" s="5" t="n">
        <v>0.205</v>
      </c>
      <c r="AJ153" s="5" t="n">
        <v>0.2206</v>
      </c>
      <c r="AK153" s="5" t="n">
        <v>0.2298</v>
      </c>
      <c r="AL153" s="5" t="n">
        <v>0.2423</v>
      </c>
      <c r="AM153" s="5" t="n">
        <v>0.2463</v>
      </c>
      <c r="AN153" s="5" t="n">
        <v>0.2623</v>
      </c>
      <c r="AO153" s="5" t="n">
        <v>0.2596</v>
      </c>
      <c r="AP153" s="5" t="n">
        <v>0.2625</v>
      </c>
      <c r="AQ153" s="5" t="n">
        <v>0.2611</v>
      </c>
      <c r="AR153" s="5" t="n">
        <v>0.0799</v>
      </c>
      <c r="AS153" s="5" t="n">
        <v>0.1327</v>
      </c>
      <c r="AT153" s="5" t="n">
        <v>0.1358</v>
      </c>
      <c r="AU153" s="5" t="n">
        <v>0.1457</v>
      </c>
      <c r="AV153" s="5" t="n">
        <v>0.1509</v>
      </c>
      <c r="AW153" s="5" t="n">
        <v>0.162</v>
      </c>
      <c r="AX153" s="5" t="n">
        <v>0.1702</v>
      </c>
      <c r="AY153" s="5" t="n">
        <v>0.1719</v>
      </c>
      <c r="AZ153" s="5" t="n">
        <v>0.1811</v>
      </c>
      <c r="BA153" s="5" t="n">
        <v>0.2144</v>
      </c>
      <c r="BB153" s="5" t="n">
        <v>0.2155</v>
      </c>
      <c r="BC153" s="5" t="n">
        <v>0.1288</v>
      </c>
      <c r="BD153" s="5" t="n">
        <v>0.1271</v>
      </c>
      <c r="BE153" s="5" t="n">
        <v>0.137</v>
      </c>
      <c r="BF153" s="5" t="n">
        <v>0.135</v>
      </c>
      <c r="BG153" s="5" t="n">
        <v>0.1473</v>
      </c>
      <c r="BH153" s="5" t="n">
        <v>0.1532</v>
      </c>
      <c r="BI153" s="5" t="n">
        <v>0.2205</v>
      </c>
      <c r="BJ153" s="5" t="n">
        <v>0.2213</v>
      </c>
      <c r="BK153" s="5" t="n">
        <v>0.1359</v>
      </c>
      <c r="BL153" s="5" t="n">
        <v>0.1352</v>
      </c>
      <c r="BM153" s="5" t="n">
        <v>0.152</v>
      </c>
      <c r="BN153" s="5" t="n">
        <v>0.167</v>
      </c>
      <c r="BO153" s="5" t="n">
        <v>0.1678</v>
      </c>
      <c r="BP153" s="5" t="n">
        <v>0.1754</v>
      </c>
      <c r="BQ153" s="5" t="n">
        <v>0.2028</v>
      </c>
      <c r="BR153" s="5" t="n">
        <v>0.1859</v>
      </c>
      <c r="BS153" s="5" t="n">
        <v>0.155</v>
      </c>
      <c r="BT153" s="5" t="n">
        <v>0.1562</v>
      </c>
      <c r="BU153" s="5" t="n">
        <v>0.1747</v>
      </c>
      <c r="BV153" s="5" t="n">
        <v>0.1838</v>
      </c>
    </row>
    <row r="154" customFormat="false" ht="15.75" hidden="false" customHeight="true" outlineLevel="0" collapsed="false">
      <c r="A154" s="2" t="n">
        <v>23</v>
      </c>
      <c r="B154" s="4" t="n">
        <v>9240</v>
      </c>
      <c r="C154" s="5" t="n">
        <v>0.1164</v>
      </c>
      <c r="D154" s="5" t="n">
        <v>0.1166</v>
      </c>
      <c r="E154" s="5" t="n">
        <v>0.1217</v>
      </c>
      <c r="F154" s="5" t="n">
        <v>0.1231</v>
      </c>
      <c r="G154" s="5" t="n">
        <v>0.133</v>
      </c>
      <c r="H154" s="5" t="n">
        <v>0.1356</v>
      </c>
      <c r="I154" s="5" t="n">
        <v>0.0806</v>
      </c>
      <c r="J154" s="5" t="n">
        <v>0.1288</v>
      </c>
      <c r="K154" s="5" t="n">
        <v>0.1286</v>
      </c>
      <c r="L154" s="5" t="n">
        <v>0.1395</v>
      </c>
      <c r="M154" s="5" t="n">
        <v>0.1429</v>
      </c>
      <c r="N154" s="5" t="n">
        <v>0.1515</v>
      </c>
      <c r="O154" s="5" t="n">
        <v>0.1615</v>
      </c>
      <c r="P154" s="5" t="n">
        <v>0.1908</v>
      </c>
      <c r="Q154" s="5" t="n">
        <v>0.19</v>
      </c>
      <c r="R154" s="5" t="n">
        <v>0.2061</v>
      </c>
      <c r="S154" s="5" t="n">
        <v>0.2058</v>
      </c>
      <c r="T154" s="5" t="n">
        <v>0.0804</v>
      </c>
      <c r="U154" s="5" t="n">
        <v>0.0819</v>
      </c>
      <c r="V154" s="5" t="n">
        <v>0.2179</v>
      </c>
      <c r="W154" s="5" t="n">
        <v>0.2083</v>
      </c>
      <c r="X154" s="5" t="n">
        <v>0.2367</v>
      </c>
      <c r="Y154" s="5" t="n">
        <v>0.2383</v>
      </c>
      <c r="Z154" s="5" t="n">
        <v>0.2625</v>
      </c>
      <c r="AA154" s="5" t="n">
        <v>0.2561</v>
      </c>
      <c r="AB154" s="5" t="n">
        <v>0.2107</v>
      </c>
      <c r="AC154" s="5" t="n">
        <v>0.2095</v>
      </c>
      <c r="AD154" s="5" t="n">
        <v>0.2301</v>
      </c>
      <c r="AE154" s="5" t="n">
        <v>0.2212</v>
      </c>
      <c r="AF154" s="5" t="n">
        <v>0.0805</v>
      </c>
      <c r="AG154" s="5" t="n">
        <v>0.0829</v>
      </c>
      <c r="AH154" s="5" t="n">
        <v>0.2163</v>
      </c>
      <c r="AI154" s="5" t="n">
        <v>0.2126</v>
      </c>
      <c r="AJ154" s="5" t="n">
        <v>0.2304</v>
      </c>
      <c r="AK154" s="5" t="n">
        <v>0.241</v>
      </c>
      <c r="AL154" s="5" t="n">
        <v>0.2556</v>
      </c>
      <c r="AM154" s="5" t="n">
        <v>0.2596</v>
      </c>
      <c r="AN154" s="5" t="n">
        <v>0.2764</v>
      </c>
      <c r="AO154" s="5" t="n">
        <v>0.2741</v>
      </c>
      <c r="AP154" s="5" t="n">
        <v>0.2784</v>
      </c>
      <c r="AQ154" s="5" t="n">
        <v>0.2755</v>
      </c>
      <c r="AR154" s="5" t="n">
        <v>0.0797</v>
      </c>
      <c r="AS154" s="5" t="n">
        <v>0.1331</v>
      </c>
      <c r="AT154" s="5" t="n">
        <v>0.1365</v>
      </c>
      <c r="AU154" s="5" t="n">
        <v>0.147</v>
      </c>
      <c r="AV154" s="5" t="n">
        <v>0.1524</v>
      </c>
      <c r="AW154" s="5" t="n">
        <v>0.1645</v>
      </c>
      <c r="AX154" s="5" t="n">
        <v>0.173</v>
      </c>
      <c r="AY154" s="5" t="n">
        <v>0.1774</v>
      </c>
      <c r="AZ154" s="5" t="n">
        <v>0.1875</v>
      </c>
      <c r="BA154" s="5" t="n">
        <v>0.2256</v>
      </c>
      <c r="BB154" s="5" t="n">
        <v>0.2269</v>
      </c>
      <c r="BC154" s="5" t="n">
        <v>0.1289</v>
      </c>
      <c r="BD154" s="5" t="n">
        <v>0.1271</v>
      </c>
      <c r="BE154" s="5" t="n">
        <v>0.1371</v>
      </c>
      <c r="BF154" s="5" t="n">
        <v>0.1352</v>
      </c>
      <c r="BG154" s="5" t="n">
        <v>0.1477</v>
      </c>
      <c r="BH154" s="5" t="n">
        <v>0.1537</v>
      </c>
      <c r="BI154" s="5" t="n">
        <v>0.2316</v>
      </c>
      <c r="BJ154" s="5" t="n">
        <v>0.2333</v>
      </c>
      <c r="BK154" s="5" t="n">
        <v>0.1361</v>
      </c>
      <c r="BL154" s="5" t="n">
        <v>0.1354</v>
      </c>
      <c r="BM154" s="5" t="n">
        <v>0.153</v>
      </c>
      <c r="BN154" s="5" t="n">
        <v>0.1696</v>
      </c>
      <c r="BO154" s="5" t="n">
        <v>0.1691</v>
      </c>
      <c r="BP154" s="5" t="n">
        <v>0.1786</v>
      </c>
      <c r="BQ154" s="5" t="n">
        <v>0.2059</v>
      </c>
      <c r="BR154" s="5" t="n">
        <v>0.1889</v>
      </c>
      <c r="BS154" s="5" t="n">
        <v>0.1568</v>
      </c>
      <c r="BT154" s="5" t="n">
        <v>0.158</v>
      </c>
      <c r="BU154" s="5" t="n">
        <v>0.1783</v>
      </c>
      <c r="BV154" s="5" t="n">
        <v>0.1882</v>
      </c>
    </row>
    <row r="155" customFormat="false" ht="15.75" hidden="false" customHeight="true" outlineLevel="0" collapsed="false">
      <c r="A155" s="2" t="n">
        <v>24</v>
      </c>
      <c r="B155" s="4" t="n">
        <v>9660</v>
      </c>
      <c r="C155" s="5" t="n">
        <v>0.1165</v>
      </c>
      <c r="D155" s="5" t="n">
        <v>0.1166</v>
      </c>
      <c r="E155" s="5" t="n">
        <v>0.1219</v>
      </c>
      <c r="F155" s="5" t="n">
        <v>0.1233</v>
      </c>
      <c r="G155" s="5" t="n">
        <v>0.1333</v>
      </c>
      <c r="H155" s="5" t="n">
        <v>0.1357</v>
      </c>
      <c r="I155" s="5" t="n">
        <v>0.0806</v>
      </c>
      <c r="J155" s="5" t="n">
        <v>0.1294</v>
      </c>
      <c r="K155" s="5" t="n">
        <v>0.1293</v>
      </c>
      <c r="L155" s="5" t="n">
        <v>0.1407</v>
      </c>
      <c r="M155" s="5" t="n">
        <v>0.1439</v>
      </c>
      <c r="N155" s="5" t="n">
        <v>0.1532</v>
      </c>
      <c r="O155" s="5" t="n">
        <v>0.1591</v>
      </c>
      <c r="P155" s="5" t="n">
        <v>0.1953</v>
      </c>
      <c r="Q155" s="5" t="n">
        <v>0.1945</v>
      </c>
      <c r="R155" s="5" t="n">
        <v>0.2126</v>
      </c>
      <c r="S155" s="5" t="n">
        <v>0.2124</v>
      </c>
      <c r="T155" s="5" t="n">
        <v>0.0806</v>
      </c>
      <c r="U155" s="5" t="n">
        <v>0.0818</v>
      </c>
      <c r="V155" s="5" t="n">
        <v>0.2279</v>
      </c>
      <c r="W155" s="5" t="n">
        <v>0.2167</v>
      </c>
      <c r="X155" s="5" t="n">
        <v>0.2479</v>
      </c>
      <c r="Y155" s="5" t="n">
        <v>0.2487</v>
      </c>
      <c r="Z155" s="5" t="n">
        <v>0.2756</v>
      </c>
      <c r="AA155" s="5" t="n">
        <v>0.2682</v>
      </c>
      <c r="AB155" s="5" t="n">
        <v>0.2167</v>
      </c>
      <c r="AC155" s="5" t="n">
        <v>0.2159</v>
      </c>
      <c r="AD155" s="5" t="n">
        <v>0.2418</v>
      </c>
      <c r="AE155" s="5" t="n">
        <v>0.2296</v>
      </c>
      <c r="AF155" s="5" t="n">
        <v>0.0803</v>
      </c>
      <c r="AG155" s="5" t="n">
        <v>0.0829</v>
      </c>
      <c r="AH155" s="5" t="n">
        <v>0.2264</v>
      </c>
      <c r="AI155" s="5" t="n">
        <v>0.221</v>
      </c>
      <c r="AJ155" s="5" t="n">
        <v>0.2412</v>
      </c>
      <c r="AK155" s="5" t="n">
        <v>0.2528</v>
      </c>
      <c r="AL155" s="5" t="n">
        <v>0.2699</v>
      </c>
      <c r="AM155" s="5" t="n">
        <v>0.2738</v>
      </c>
      <c r="AN155" s="5" t="n">
        <v>0.2911</v>
      </c>
      <c r="AO155" s="5" t="n">
        <v>0.2896</v>
      </c>
      <c r="AP155" s="5" t="n">
        <v>0.2948</v>
      </c>
      <c r="AQ155" s="5" t="n">
        <v>0.2902</v>
      </c>
      <c r="AR155" s="5" t="n">
        <v>0.0797</v>
      </c>
      <c r="AS155" s="5" t="n">
        <v>0.1335</v>
      </c>
      <c r="AT155" s="5" t="n">
        <v>0.1372</v>
      </c>
      <c r="AU155" s="5" t="n">
        <v>0.1479</v>
      </c>
      <c r="AV155" s="5" t="n">
        <v>0.1543</v>
      </c>
      <c r="AW155" s="5" t="n">
        <v>0.1674</v>
      </c>
      <c r="AX155" s="5" t="n">
        <v>0.176</v>
      </c>
      <c r="AY155" s="5" t="n">
        <v>0.1838</v>
      </c>
      <c r="AZ155" s="5" t="n">
        <v>0.1948</v>
      </c>
      <c r="BA155" s="5" t="n">
        <v>0.2373</v>
      </c>
      <c r="BB155" s="5" t="n">
        <v>0.2392</v>
      </c>
      <c r="BC155" s="5" t="n">
        <v>0.129</v>
      </c>
      <c r="BD155" s="5" t="n">
        <v>0.1272</v>
      </c>
      <c r="BE155" s="5" t="n">
        <v>0.1375</v>
      </c>
      <c r="BF155" s="5" t="n">
        <v>0.1355</v>
      </c>
      <c r="BG155" s="5" t="n">
        <v>0.1484</v>
      </c>
      <c r="BH155" s="5" t="n">
        <v>0.1546</v>
      </c>
      <c r="BI155" s="5" t="n">
        <v>0.2438</v>
      </c>
      <c r="BJ155" s="5" t="n">
        <v>0.2461</v>
      </c>
      <c r="BK155" s="5" t="n">
        <v>0.1365</v>
      </c>
      <c r="BL155" s="5" t="n">
        <v>0.1363</v>
      </c>
      <c r="BM155" s="5" t="n">
        <v>0.1536</v>
      </c>
      <c r="BN155" s="5" t="n">
        <v>0.1725</v>
      </c>
      <c r="BO155" s="5" t="n">
        <v>0.172</v>
      </c>
      <c r="BP155" s="5" t="n">
        <v>0.1824</v>
      </c>
      <c r="BQ155" s="5" t="n">
        <v>0.2096</v>
      </c>
      <c r="BR155" s="5" t="n">
        <v>0.1918</v>
      </c>
      <c r="BS155" s="5" t="n">
        <v>0.1587</v>
      </c>
      <c r="BT155" s="5" t="n">
        <v>0.1603</v>
      </c>
      <c r="BU155" s="5" t="n">
        <v>0.1824</v>
      </c>
      <c r="BV155" s="5" t="n">
        <v>0.1932</v>
      </c>
    </row>
    <row r="156" customFormat="false" ht="15.75" hidden="false" customHeight="true" outlineLevel="0" collapsed="false">
      <c r="A156" s="2" t="n">
        <v>25</v>
      </c>
      <c r="B156" s="4" t="n">
        <v>10080</v>
      </c>
      <c r="C156" s="5" t="n">
        <v>0.1167</v>
      </c>
      <c r="D156" s="5" t="n">
        <v>0.1165</v>
      </c>
      <c r="E156" s="5" t="n">
        <v>0.1221</v>
      </c>
      <c r="F156" s="5" t="n">
        <v>0.1236</v>
      </c>
      <c r="G156" s="5" t="n">
        <v>0.1334</v>
      </c>
      <c r="H156" s="5" t="n">
        <v>0.1361</v>
      </c>
      <c r="I156" s="5" t="n">
        <v>0.0805</v>
      </c>
      <c r="J156" s="5" t="n">
        <v>0.1299</v>
      </c>
      <c r="K156" s="5" t="n">
        <v>0.1299</v>
      </c>
      <c r="L156" s="5" t="n">
        <v>0.1416</v>
      </c>
      <c r="M156" s="5" t="n">
        <v>0.1449</v>
      </c>
      <c r="N156" s="5" t="n">
        <v>0.1552</v>
      </c>
      <c r="O156" s="5" t="n">
        <v>0.1614</v>
      </c>
      <c r="P156" s="5" t="n">
        <v>0.2003</v>
      </c>
      <c r="Q156" s="5" t="n">
        <v>0.1994</v>
      </c>
      <c r="R156" s="5" t="n">
        <v>0.2193</v>
      </c>
      <c r="S156" s="5" t="n">
        <v>0.2193</v>
      </c>
      <c r="T156" s="5" t="n">
        <v>0.0805</v>
      </c>
      <c r="U156" s="5" t="n">
        <v>0.0817</v>
      </c>
      <c r="V156" s="5" t="n">
        <v>0.2385</v>
      </c>
      <c r="W156" s="5" t="n">
        <v>0.2256</v>
      </c>
      <c r="X156" s="5" t="n">
        <v>0.2603</v>
      </c>
      <c r="Y156" s="5" t="n">
        <v>0.2591</v>
      </c>
      <c r="Z156" s="5" t="n">
        <v>0.29</v>
      </c>
      <c r="AA156" s="5" t="n">
        <v>0.2818</v>
      </c>
      <c r="AB156" s="5" t="n">
        <v>0.2235</v>
      </c>
      <c r="AC156" s="5" t="n">
        <v>0.2226</v>
      </c>
      <c r="AD156" s="5" t="n">
        <v>0.2539</v>
      </c>
      <c r="AE156" s="5" t="n">
        <v>0.2381</v>
      </c>
      <c r="AF156" s="5" t="n">
        <v>0.0804</v>
      </c>
      <c r="AG156" s="5" t="n">
        <v>0.0829</v>
      </c>
      <c r="AH156" s="5" t="n">
        <v>0.2373</v>
      </c>
      <c r="AI156" s="5" t="n">
        <v>0.2311</v>
      </c>
      <c r="AJ156" s="5" t="n">
        <v>0.2536</v>
      </c>
      <c r="AK156" s="5" t="n">
        <v>0.2659</v>
      </c>
      <c r="AL156" s="5" t="n">
        <v>0.2863</v>
      </c>
      <c r="AM156" s="5" t="n">
        <v>0.2892</v>
      </c>
      <c r="AN156" s="5" t="n">
        <v>0.3079</v>
      </c>
      <c r="AO156" s="5" t="n">
        <v>0.3063</v>
      </c>
      <c r="AP156" s="5" t="n">
        <v>0.3133</v>
      </c>
      <c r="AQ156" s="5" t="n">
        <v>0.3067</v>
      </c>
      <c r="AR156" s="5" t="n">
        <v>0.0795</v>
      </c>
      <c r="AS156" s="5" t="n">
        <v>0.1341</v>
      </c>
      <c r="AT156" s="5" t="n">
        <v>0.1379</v>
      </c>
      <c r="AU156" s="5" t="n">
        <v>0.1491</v>
      </c>
      <c r="AV156" s="5" t="n">
        <v>0.1558</v>
      </c>
      <c r="AW156" s="5" t="n">
        <v>0.1703</v>
      </c>
      <c r="AX156" s="5" t="n">
        <v>0.1793</v>
      </c>
      <c r="AY156" s="5" t="n">
        <v>0.1899</v>
      </c>
      <c r="AZ156" s="5" t="n">
        <v>0.2027</v>
      </c>
      <c r="BA156" s="5" t="n">
        <v>0.2495</v>
      </c>
      <c r="BB156" s="5" t="n">
        <v>0.2518</v>
      </c>
      <c r="BC156" s="5" t="n">
        <v>0.1292</v>
      </c>
      <c r="BD156" s="5" t="n">
        <v>0.1273</v>
      </c>
      <c r="BE156" s="5" t="n">
        <v>0.1378</v>
      </c>
      <c r="BF156" s="5" t="n">
        <v>0.1359</v>
      </c>
      <c r="BG156" s="5" t="n">
        <v>0.1491</v>
      </c>
      <c r="BH156" s="5" t="n">
        <v>0.1554</v>
      </c>
      <c r="BI156" s="5" t="n">
        <v>0.2572</v>
      </c>
      <c r="BJ156" s="5" t="n">
        <v>0.2597</v>
      </c>
      <c r="BK156" s="5" t="n">
        <v>0.1371</v>
      </c>
      <c r="BL156" s="5" t="n">
        <v>0.1371</v>
      </c>
      <c r="BM156" s="5" t="n">
        <v>0.1548</v>
      </c>
      <c r="BN156" s="5" t="n">
        <v>0.1755</v>
      </c>
      <c r="BO156" s="5" t="n">
        <v>0.1743</v>
      </c>
      <c r="BP156" s="5" t="n">
        <v>0.1867</v>
      </c>
      <c r="BQ156" s="5" t="n">
        <v>0.2136</v>
      </c>
      <c r="BR156" s="5" t="n">
        <v>0.196</v>
      </c>
      <c r="BS156" s="5" t="n">
        <v>0.1607</v>
      </c>
      <c r="BT156" s="5" t="n">
        <v>0.1627</v>
      </c>
      <c r="BU156" s="5" t="n">
        <v>0.1866</v>
      </c>
      <c r="BV156" s="5" t="n">
        <v>0.1982</v>
      </c>
    </row>
    <row r="157" customFormat="false" ht="15.75" hidden="false" customHeight="true" outlineLevel="0" collapsed="false">
      <c r="A157" s="2" t="n">
        <v>26</v>
      </c>
      <c r="B157" s="4" t="n">
        <v>10500</v>
      </c>
      <c r="C157" s="5" t="n">
        <v>0.1171</v>
      </c>
      <c r="D157" s="5" t="n">
        <v>0.1169</v>
      </c>
      <c r="E157" s="5" t="n">
        <v>0.1226</v>
      </c>
      <c r="F157" s="5" t="n">
        <v>0.124</v>
      </c>
      <c r="G157" s="5" t="n">
        <v>0.1339</v>
      </c>
      <c r="H157" s="5" t="n">
        <v>0.1365</v>
      </c>
      <c r="I157" s="5" t="n">
        <v>0.081</v>
      </c>
      <c r="J157" s="5" t="n">
        <v>0.1304</v>
      </c>
      <c r="K157" s="5" t="n">
        <v>0.1304</v>
      </c>
      <c r="L157" s="5" t="n">
        <v>0.1429</v>
      </c>
      <c r="M157" s="5" t="n">
        <v>0.146</v>
      </c>
      <c r="N157" s="5" t="n">
        <v>0.1573</v>
      </c>
      <c r="O157" s="5" t="n">
        <v>0.1633</v>
      </c>
      <c r="P157" s="5" t="n">
        <v>0.2062</v>
      </c>
      <c r="Q157" s="5" t="n">
        <v>0.2052</v>
      </c>
      <c r="R157" s="5" t="n">
        <v>0.2273</v>
      </c>
      <c r="S157" s="5" t="n">
        <v>0.2268</v>
      </c>
      <c r="T157" s="5" t="n">
        <v>0.0806</v>
      </c>
      <c r="U157" s="5" t="n">
        <v>0.0819</v>
      </c>
      <c r="V157" s="5" t="n">
        <v>0.2505</v>
      </c>
      <c r="W157" s="5" t="n">
        <v>0.2355</v>
      </c>
      <c r="X157" s="5" t="n">
        <v>0.2749</v>
      </c>
      <c r="Y157" s="5" t="n">
        <v>0.2715</v>
      </c>
      <c r="Z157" s="5" t="n">
        <v>0.3065</v>
      </c>
      <c r="AA157" s="5" t="n">
        <v>0.2975</v>
      </c>
      <c r="AB157" s="5" t="n">
        <v>0.2307</v>
      </c>
      <c r="AC157" s="5" t="n">
        <v>0.2305</v>
      </c>
      <c r="AD157" s="5" t="n">
        <v>0.2681</v>
      </c>
      <c r="AE157" s="5" t="n">
        <v>0.2474</v>
      </c>
      <c r="AF157" s="5" t="n">
        <v>0.0805</v>
      </c>
      <c r="AG157" s="5" t="n">
        <v>0.0829</v>
      </c>
      <c r="AH157" s="5" t="n">
        <v>0.2492</v>
      </c>
      <c r="AI157" s="5" t="n">
        <v>0.242</v>
      </c>
      <c r="AJ157" s="5" t="n">
        <v>0.2666</v>
      </c>
      <c r="AK157" s="5" t="n">
        <v>0.2806</v>
      </c>
      <c r="AL157" s="5" t="n">
        <v>0.3042</v>
      </c>
      <c r="AM157" s="5" t="n">
        <v>0.3062</v>
      </c>
      <c r="AN157" s="5" t="n">
        <v>0.3258</v>
      </c>
      <c r="AO157" s="5" t="n">
        <v>0.3249</v>
      </c>
      <c r="AP157" s="5" t="n">
        <v>0.3334</v>
      </c>
      <c r="AQ157" s="5" t="n">
        <v>0.3246</v>
      </c>
      <c r="AR157" s="5" t="n">
        <v>0.0796</v>
      </c>
      <c r="AS157" s="5" t="n">
        <v>0.1346</v>
      </c>
      <c r="AT157" s="5" t="n">
        <v>0.1385</v>
      </c>
      <c r="AU157" s="5" t="n">
        <v>0.1502</v>
      </c>
      <c r="AV157" s="5" t="n">
        <v>0.1578</v>
      </c>
      <c r="AW157" s="5" t="n">
        <v>0.1736</v>
      </c>
      <c r="AX157" s="5" t="n">
        <v>0.1827</v>
      </c>
      <c r="AY157" s="5" t="n">
        <v>0.1974</v>
      </c>
      <c r="AZ157" s="5" t="n">
        <v>0.2112</v>
      </c>
      <c r="BA157" s="5" t="n">
        <v>0.2627</v>
      </c>
      <c r="BB157" s="5" t="n">
        <v>0.2653</v>
      </c>
      <c r="BC157" s="5" t="n">
        <v>0.1295</v>
      </c>
      <c r="BD157" s="5" t="n">
        <v>0.1278</v>
      </c>
      <c r="BE157" s="5" t="n">
        <v>0.1386</v>
      </c>
      <c r="BF157" s="5" t="n">
        <v>0.1361</v>
      </c>
      <c r="BG157" s="5" t="n">
        <v>0.1506</v>
      </c>
      <c r="BH157" s="5" t="n">
        <v>0.1566</v>
      </c>
      <c r="BI157" s="5" t="n">
        <v>0.2722</v>
      </c>
      <c r="BJ157" s="5" t="n">
        <v>0.2745</v>
      </c>
      <c r="BK157" s="5" t="n">
        <v>0.1378</v>
      </c>
      <c r="BL157" s="5" t="n">
        <v>0.1381</v>
      </c>
      <c r="BM157" s="5" t="n">
        <v>0.1562</v>
      </c>
      <c r="BN157" s="5" t="n">
        <v>0.1797</v>
      </c>
      <c r="BO157" s="5" t="n">
        <v>0.1776</v>
      </c>
      <c r="BP157" s="5" t="n">
        <v>0.1917</v>
      </c>
      <c r="BQ157" s="5" t="n">
        <v>0.2185</v>
      </c>
      <c r="BR157" s="5" t="n">
        <v>0.2007</v>
      </c>
      <c r="BS157" s="5" t="n">
        <v>0.1632</v>
      </c>
      <c r="BT157" s="5" t="n">
        <v>0.1651</v>
      </c>
      <c r="BU157" s="5" t="n">
        <v>0.1918</v>
      </c>
      <c r="BV157" s="5" t="n">
        <v>0.2039</v>
      </c>
    </row>
    <row r="158" customFormat="false" ht="15.75" hidden="false" customHeight="true" outlineLevel="0" collapsed="false">
      <c r="A158" s="2" t="n">
        <v>27</v>
      </c>
      <c r="B158" s="4" t="n">
        <v>10920</v>
      </c>
      <c r="C158" s="5" t="n">
        <v>0.1175</v>
      </c>
      <c r="D158" s="5" t="n">
        <v>0.1175</v>
      </c>
      <c r="E158" s="5" t="n">
        <v>0.1228</v>
      </c>
      <c r="F158" s="5" t="n">
        <v>0.1244</v>
      </c>
      <c r="G158" s="5" t="n">
        <v>0.1342</v>
      </c>
      <c r="H158" s="5" t="n">
        <v>0.137</v>
      </c>
      <c r="I158" s="5" t="n">
        <v>0.0808</v>
      </c>
      <c r="J158" s="5" t="n">
        <v>0.1311</v>
      </c>
      <c r="K158" s="5" t="n">
        <v>0.1311</v>
      </c>
      <c r="L158" s="5" t="n">
        <v>0.1442</v>
      </c>
      <c r="M158" s="5" t="n">
        <v>0.1474</v>
      </c>
      <c r="N158" s="5" t="n">
        <v>0.1596</v>
      </c>
      <c r="O158" s="5" t="n">
        <v>0.1716</v>
      </c>
      <c r="P158" s="5" t="n">
        <v>0.2121</v>
      </c>
      <c r="Q158" s="5" t="n">
        <v>0.2109</v>
      </c>
      <c r="R158" s="5" t="n">
        <v>0.2349</v>
      </c>
      <c r="S158" s="5" t="n">
        <v>0.2347</v>
      </c>
      <c r="T158" s="5" t="n">
        <v>0.0808</v>
      </c>
      <c r="U158" s="5" t="n">
        <v>0.0822</v>
      </c>
      <c r="V158" s="5" t="n">
        <v>0.2626</v>
      </c>
      <c r="W158" s="5" t="n">
        <v>0.2454</v>
      </c>
      <c r="X158" s="5" t="n">
        <v>0.2888</v>
      </c>
      <c r="Y158" s="5" t="n">
        <v>0.2829</v>
      </c>
      <c r="Z158" s="5" t="n">
        <v>0.3231</v>
      </c>
      <c r="AA158" s="5" t="n">
        <v>0.3131</v>
      </c>
      <c r="AB158" s="5" t="n">
        <v>0.238</v>
      </c>
      <c r="AC158" s="5" t="n">
        <v>0.2378</v>
      </c>
      <c r="AD158" s="5" t="n">
        <v>0.2818</v>
      </c>
      <c r="AE158" s="5" t="n">
        <v>0.2564</v>
      </c>
      <c r="AF158" s="5" t="n">
        <v>0.0805</v>
      </c>
      <c r="AG158" s="5" t="n">
        <v>0.0832</v>
      </c>
      <c r="AH158" s="5" t="n">
        <v>0.2615</v>
      </c>
      <c r="AI158" s="5" t="n">
        <v>0.2531</v>
      </c>
      <c r="AJ158" s="5" t="n">
        <v>0.2799</v>
      </c>
      <c r="AK158" s="5" t="n">
        <v>0.295</v>
      </c>
      <c r="AL158" s="5" t="n">
        <v>0.3233</v>
      </c>
      <c r="AM158" s="5" t="n">
        <v>0.3241</v>
      </c>
      <c r="AN158" s="5" t="n">
        <v>0.3451</v>
      </c>
      <c r="AO158" s="5" t="n">
        <v>0.3439</v>
      </c>
      <c r="AP158" s="5" t="n">
        <v>0.3548</v>
      </c>
      <c r="AQ158" s="5" t="n">
        <v>0.3437</v>
      </c>
      <c r="AR158" s="5" t="n">
        <v>0.0799</v>
      </c>
      <c r="AS158" s="5" t="n">
        <v>0.1354</v>
      </c>
      <c r="AT158" s="5" t="n">
        <v>0.1393</v>
      </c>
      <c r="AU158" s="5" t="n">
        <v>0.1517</v>
      </c>
      <c r="AV158" s="5" t="n">
        <v>0.1597</v>
      </c>
      <c r="AW158" s="5" t="n">
        <v>0.1769</v>
      </c>
      <c r="AX158" s="5" t="n">
        <v>0.1861</v>
      </c>
      <c r="AY158" s="5" t="n">
        <v>0.2047</v>
      </c>
      <c r="AZ158" s="5" t="n">
        <v>0.2196</v>
      </c>
      <c r="BA158" s="5" t="n">
        <v>0.2763</v>
      </c>
      <c r="BB158" s="5" t="n">
        <v>0.2791</v>
      </c>
      <c r="BC158" s="5" t="n">
        <v>0.1297</v>
      </c>
      <c r="BD158" s="5" t="n">
        <v>0.128</v>
      </c>
      <c r="BE158" s="5" t="n">
        <v>0.1394</v>
      </c>
      <c r="BF158" s="5" t="n">
        <v>0.1368</v>
      </c>
      <c r="BG158" s="5" t="n">
        <v>0.1515</v>
      </c>
      <c r="BH158" s="5" t="n">
        <v>0.1579</v>
      </c>
      <c r="BI158" s="5" t="n">
        <v>0.2871</v>
      </c>
      <c r="BJ158" s="5" t="n">
        <v>0.2896</v>
      </c>
      <c r="BK158" s="5" t="n">
        <v>0.1386</v>
      </c>
      <c r="BL158" s="5" t="n">
        <v>0.1389</v>
      </c>
      <c r="BM158" s="5" t="n">
        <v>0.1575</v>
      </c>
      <c r="BN158" s="5" t="n">
        <v>0.1838</v>
      </c>
      <c r="BO158" s="5" t="n">
        <v>0.1817</v>
      </c>
      <c r="BP158" s="5" t="n">
        <v>0.1968</v>
      </c>
      <c r="BQ158" s="5" t="n">
        <v>0.2235</v>
      </c>
      <c r="BR158" s="5" t="n">
        <v>0.2059</v>
      </c>
      <c r="BS158" s="5" t="n">
        <v>0.1658</v>
      </c>
      <c r="BT158" s="5" t="n">
        <v>0.1679</v>
      </c>
      <c r="BU158" s="5" t="n">
        <v>0.1971</v>
      </c>
      <c r="BV158" s="5" t="n">
        <v>0.2099</v>
      </c>
    </row>
    <row r="159" customFormat="false" ht="15.75" hidden="false" customHeight="true" outlineLevel="0" collapsed="false">
      <c r="A159" s="2" t="n">
        <v>28</v>
      </c>
      <c r="B159" s="4" t="n">
        <v>11340</v>
      </c>
      <c r="C159" s="5" t="n">
        <v>0.1175</v>
      </c>
      <c r="D159" s="5" t="n">
        <v>0.1175</v>
      </c>
      <c r="E159" s="5" t="n">
        <v>0.1231</v>
      </c>
      <c r="F159" s="5" t="n">
        <v>0.1246</v>
      </c>
      <c r="G159" s="5" t="n">
        <v>0.1343</v>
      </c>
      <c r="H159" s="5" t="n">
        <v>0.1372</v>
      </c>
      <c r="I159" s="5" t="n">
        <v>0.0808</v>
      </c>
      <c r="J159" s="5" t="n">
        <v>0.1315</v>
      </c>
      <c r="K159" s="5" t="n">
        <v>0.1313</v>
      </c>
      <c r="L159" s="5" t="n">
        <v>0.1449</v>
      </c>
      <c r="M159" s="5" t="n">
        <v>0.1486</v>
      </c>
      <c r="N159" s="5" t="n">
        <v>0.1615</v>
      </c>
      <c r="O159" s="5" t="n">
        <v>0.1683</v>
      </c>
      <c r="P159" s="5" t="n">
        <v>0.2177</v>
      </c>
      <c r="Q159" s="5" t="n">
        <v>0.2162</v>
      </c>
      <c r="R159" s="5" t="n">
        <v>0.2432</v>
      </c>
      <c r="S159" s="5" t="n">
        <v>0.2422</v>
      </c>
      <c r="T159" s="5" t="n">
        <v>0.0806</v>
      </c>
      <c r="U159" s="5" t="n">
        <v>0.0819</v>
      </c>
      <c r="V159" s="5" t="n">
        <v>0.2753</v>
      </c>
      <c r="W159" s="5" t="n">
        <v>0.2555</v>
      </c>
      <c r="X159" s="5" t="n">
        <v>0.3045</v>
      </c>
      <c r="Y159" s="5" t="n">
        <v>0.2951</v>
      </c>
      <c r="Z159" s="5" t="n">
        <v>0.3407</v>
      </c>
      <c r="AA159" s="5" t="n">
        <v>0.3313</v>
      </c>
      <c r="AB159" s="5" t="n">
        <v>0.2456</v>
      </c>
      <c r="AC159" s="5" t="n">
        <v>0.2461</v>
      </c>
      <c r="AD159" s="5" t="n">
        <v>0.2962</v>
      </c>
      <c r="AE159" s="5" t="n">
        <v>0.2662</v>
      </c>
      <c r="AF159" s="5" t="n">
        <v>0.0807</v>
      </c>
      <c r="AG159" s="5" t="n">
        <v>0.0831</v>
      </c>
      <c r="AH159" s="5" t="n">
        <v>0.2754</v>
      </c>
      <c r="AI159" s="5" t="n">
        <v>0.2667</v>
      </c>
      <c r="AJ159" s="5" t="n">
        <v>0.2967</v>
      </c>
      <c r="AK159" s="5" t="n">
        <v>0.3137</v>
      </c>
      <c r="AL159" s="5" t="n">
        <v>0.3459</v>
      </c>
      <c r="AM159" s="5" t="n">
        <v>0.3454</v>
      </c>
      <c r="AN159" s="5" t="n">
        <v>0.3674</v>
      </c>
      <c r="AO159" s="5" t="n">
        <v>0.3652</v>
      </c>
      <c r="AP159" s="5" t="n">
        <v>0.3788</v>
      </c>
      <c r="AQ159" s="5" t="n">
        <v>0.3643</v>
      </c>
      <c r="AR159" s="5" t="n">
        <v>0.0799</v>
      </c>
      <c r="AS159" s="5" t="n">
        <v>0.1358</v>
      </c>
      <c r="AT159" s="5" t="n">
        <v>0.1397</v>
      </c>
      <c r="AU159" s="5" t="n">
        <v>0.1529</v>
      </c>
      <c r="AV159" s="5" t="n">
        <v>0.162</v>
      </c>
      <c r="AW159" s="5" t="n">
        <v>0.18</v>
      </c>
      <c r="AX159" s="5" t="n">
        <v>0.1893</v>
      </c>
      <c r="AY159" s="5" t="n">
        <v>0.2125</v>
      </c>
      <c r="AZ159" s="5" t="n">
        <v>0.2287</v>
      </c>
      <c r="BA159" s="5" t="n">
        <v>0.291</v>
      </c>
      <c r="BB159" s="5" t="n">
        <v>0.2944</v>
      </c>
      <c r="BC159" s="5" t="n">
        <v>0.1297</v>
      </c>
      <c r="BD159" s="5" t="n">
        <v>0.1281</v>
      </c>
      <c r="BE159" s="5" t="n">
        <v>0.1398</v>
      </c>
      <c r="BF159" s="5" t="n">
        <v>0.1368</v>
      </c>
      <c r="BG159" s="5" t="n">
        <v>0.153</v>
      </c>
      <c r="BH159" s="5" t="n">
        <v>0.1591</v>
      </c>
      <c r="BI159" s="5" t="n">
        <v>0.3047</v>
      </c>
      <c r="BJ159" s="5" t="n">
        <v>0.307</v>
      </c>
      <c r="BK159" s="5" t="n">
        <v>0.1388</v>
      </c>
      <c r="BL159" s="5" t="n">
        <v>0.1395</v>
      </c>
      <c r="BM159" s="5" t="n">
        <v>0.159</v>
      </c>
      <c r="BN159" s="5" t="n">
        <v>0.1877</v>
      </c>
      <c r="BO159" s="5" t="n">
        <v>0.1866</v>
      </c>
      <c r="BP159" s="5" t="n">
        <v>0.2022</v>
      </c>
      <c r="BQ159" s="5" t="n">
        <v>0.2298</v>
      </c>
      <c r="BR159" s="5" t="n">
        <v>0.2118</v>
      </c>
      <c r="BS159" s="5" t="n">
        <v>0.1681</v>
      </c>
      <c r="BT159" s="5" t="n">
        <v>0.1705</v>
      </c>
      <c r="BU159" s="5" t="n">
        <v>0.2027</v>
      </c>
      <c r="BV159" s="5" t="n">
        <v>0.2161</v>
      </c>
    </row>
    <row r="160" customFormat="false" ht="15.75" hidden="false" customHeight="true" outlineLevel="0" collapsed="false">
      <c r="A160" s="2" t="n">
        <v>29</v>
      </c>
      <c r="B160" s="4" t="n">
        <v>11760</v>
      </c>
      <c r="C160" s="5" t="n">
        <v>0.1174</v>
      </c>
      <c r="D160" s="5" t="n">
        <v>0.1175</v>
      </c>
      <c r="E160" s="5" t="n">
        <v>0.1233</v>
      </c>
      <c r="F160" s="5" t="n">
        <v>0.1249</v>
      </c>
      <c r="G160" s="5" t="n">
        <v>0.1346</v>
      </c>
      <c r="H160" s="5" t="n">
        <v>0.1375</v>
      </c>
      <c r="I160" s="5" t="n">
        <v>0.081</v>
      </c>
      <c r="J160" s="5" t="n">
        <v>0.132</v>
      </c>
      <c r="K160" s="5" t="n">
        <v>0.1316</v>
      </c>
      <c r="L160" s="5" t="n">
        <v>0.146</v>
      </c>
      <c r="M160" s="5" t="n">
        <v>0.1496</v>
      </c>
      <c r="N160" s="5" t="n">
        <v>0.1634</v>
      </c>
      <c r="O160" s="5" t="n">
        <v>0.1738</v>
      </c>
      <c r="P160" s="5" t="n">
        <v>0.2239</v>
      </c>
      <c r="Q160" s="5" t="n">
        <v>0.2224</v>
      </c>
      <c r="R160" s="5" t="n">
        <v>0.2515</v>
      </c>
      <c r="S160" s="5" t="n">
        <v>0.2503</v>
      </c>
      <c r="T160" s="5" t="n">
        <v>0.0809</v>
      </c>
      <c r="U160" s="5" t="n">
        <v>0.0819</v>
      </c>
      <c r="V160" s="5" t="n">
        <v>0.2885</v>
      </c>
      <c r="W160" s="5" t="n">
        <v>0.2656</v>
      </c>
      <c r="X160" s="5" t="n">
        <v>0.3199</v>
      </c>
      <c r="Y160" s="5" t="n">
        <v>0.3068</v>
      </c>
      <c r="Z160" s="5" t="n">
        <v>0.3589</v>
      </c>
      <c r="AA160" s="5" t="n">
        <v>0.3489</v>
      </c>
      <c r="AB160" s="5" t="n">
        <v>0.2534</v>
      </c>
      <c r="AC160" s="5" t="n">
        <v>0.2543</v>
      </c>
      <c r="AD160" s="5" t="n">
        <v>0.3109</v>
      </c>
      <c r="AE160" s="5" t="n">
        <v>0.2753</v>
      </c>
      <c r="AF160" s="5" t="n">
        <v>0.0806</v>
      </c>
      <c r="AG160" s="5" t="n">
        <v>0.0832</v>
      </c>
      <c r="AH160" s="5" t="n">
        <v>0.2871</v>
      </c>
      <c r="AI160" s="5" t="n">
        <v>0.2765</v>
      </c>
      <c r="AJ160" s="5" t="n">
        <v>0.3095</v>
      </c>
      <c r="AK160" s="5" t="n">
        <v>0.329</v>
      </c>
      <c r="AL160" s="5" t="n">
        <v>0.3661</v>
      </c>
      <c r="AM160" s="5" t="n">
        <v>0.3639</v>
      </c>
      <c r="AN160" s="5" t="n">
        <v>0.3876</v>
      </c>
      <c r="AO160" s="5" t="n">
        <v>0.3856</v>
      </c>
      <c r="AP160" s="5" t="n">
        <v>0.4016</v>
      </c>
      <c r="AQ160" s="5" t="n">
        <v>0.3851</v>
      </c>
      <c r="AR160" s="5" t="n">
        <v>0.0798</v>
      </c>
      <c r="AS160" s="5" t="n">
        <v>0.1363</v>
      </c>
      <c r="AT160" s="5" t="n">
        <v>0.1405</v>
      </c>
      <c r="AU160" s="5" t="n">
        <v>0.1538</v>
      </c>
      <c r="AV160" s="5" t="n">
        <v>0.1636</v>
      </c>
      <c r="AW160" s="5" t="n">
        <v>0.1828</v>
      </c>
      <c r="AX160" s="5" t="n">
        <v>0.1923</v>
      </c>
      <c r="AY160" s="5" t="n">
        <v>0.2203</v>
      </c>
      <c r="AZ160" s="5" t="n">
        <v>0.2366</v>
      </c>
      <c r="BA160" s="5" t="n">
        <v>0.3043</v>
      </c>
      <c r="BB160" s="5" t="n">
        <v>0.3096</v>
      </c>
      <c r="BC160" s="5" t="n">
        <v>0.1299</v>
      </c>
      <c r="BD160" s="5" t="n">
        <v>0.1283</v>
      </c>
      <c r="BE160" s="5" t="n">
        <v>0.1402</v>
      </c>
      <c r="BF160" s="5" t="n">
        <v>0.1371</v>
      </c>
      <c r="BG160" s="5" t="n">
        <v>0.1542</v>
      </c>
      <c r="BH160" s="5" t="n">
        <v>0.1603</v>
      </c>
      <c r="BI160" s="5" t="n">
        <v>0.3208</v>
      </c>
      <c r="BJ160" s="5" t="n">
        <v>0.3231</v>
      </c>
      <c r="BK160" s="5" t="n">
        <v>0.1395</v>
      </c>
      <c r="BL160" s="5" t="n">
        <v>0.1402</v>
      </c>
      <c r="BM160" s="5" t="n">
        <v>0.1599</v>
      </c>
      <c r="BN160" s="5" t="n">
        <v>0.1928</v>
      </c>
      <c r="BO160" s="5" t="n">
        <v>0.193</v>
      </c>
      <c r="BP160" s="5" t="n">
        <v>0.2082</v>
      </c>
      <c r="BQ160" s="5" t="n">
        <v>0.2351</v>
      </c>
      <c r="BR160" s="5" t="n">
        <v>0.2175</v>
      </c>
      <c r="BS160" s="5" t="n">
        <v>0.1706</v>
      </c>
      <c r="BT160" s="5" t="n">
        <v>0.1728</v>
      </c>
      <c r="BU160" s="5" t="n">
        <v>0.2083</v>
      </c>
      <c r="BV160" s="5" t="n">
        <v>0.2221</v>
      </c>
    </row>
    <row r="161" customFormat="false" ht="15.75" hidden="false" customHeight="true" outlineLevel="0" collapsed="false">
      <c r="A161" s="2" t="n">
        <v>30</v>
      </c>
      <c r="B161" s="4" t="n">
        <v>12180</v>
      </c>
      <c r="C161" s="5" t="n">
        <v>0.1178</v>
      </c>
      <c r="D161" s="5" t="n">
        <v>0.1177</v>
      </c>
      <c r="E161" s="5" t="n">
        <v>0.1234</v>
      </c>
      <c r="F161" s="5" t="n">
        <v>0.125</v>
      </c>
      <c r="G161" s="5" t="n">
        <v>0.1348</v>
      </c>
      <c r="H161" s="5" t="n">
        <v>0.1377</v>
      </c>
      <c r="I161" s="5" t="n">
        <v>0.0809</v>
      </c>
      <c r="J161" s="5" t="n">
        <v>0.1323</v>
      </c>
      <c r="K161" s="5" t="n">
        <v>0.1321</v>
      </c>
      <c r="L161" s="5" t="n">
        <v>0.1471</v>
      </c>
      <c r="M161" s="5" t="n">
        <v>0.1505</v>
      </c>
      <c r="N161" s="5" t="n">
        <v>0.1655</v>
      </c>
      <c r="O161" s="5" t="n">
        <v>0.1774</v>
      </c>
      <c r="P161" s="5" t="n">
        <v>0.2297</v>
      </c>
      <c r="Q161" s="5" t="n">
        <v>0.2285</v>
      </c>
      <c r="R161" s="5" t="n">
        <v>0.2598</v>
      </c>
      <c r="S161" s="5" t="n">
        <v>0.2589</v>
      </c>
      <c r="T161" s="5" t="n">
        <v>0.0806</v>
      </c>
      <c r="U161" s="5" t="n">
        <v>0.082</v>
      </c>
      <c r="V161" s="5" t="n">
        <v>0.3032</v>
      </c>
      <c r="W161" s="5" t="n">
        <v>0.2769</v>
      </c>
      <c r="X161" s="5" t="n">
        <v>0.3389</v>
      </c>
      <c r="Y161" s="5" t="n">
        <v>0.3206</v>
      </c>
      <c r="Z161" s="5" t="n">
        <v>0.3812</v>
      </c>
      <c r="AA161" s="5" t="n">
        <v>0.3705</v>
      </c>
      <c r="AB161" s="5" t="n">
        <v>0.2618</v>
      </c>
      <c r="AC161" s="5" t="n">
        <v>0.2635</v>
      </c>
      <c r="AD161" s="5" t="n">
        <v>0.3277</v>
      </c>
      <c r="AE161" s="5" t="n">
        <v>0.287</v>
      </c>
      <c r="AF161" s="5" t="n">
        <v>0.0805</v>
      </c>
      <c r="AG161" s="5" t="n">
        <v>0.0831</v>
      </c>
      <c r="AH161" s="5" t="n">
        <v>0.3039</v>
      </c>
      <c r="AI161" s="5" t="n">
        <v>0.2931</v>
      </c>
      <c r="AJ161" s="5" t="n">
        <v>0.3308</v>
      </c>
      <c r="AK161" s="5" t="n">
        <v>0.3526</v>
      </c>
      <c r="AL161" s="5" t="n">
        <v>0.3937</v>
      </c>
      <c r="AM161" s="5" t="n">
        <v>0.3903</v>
      </c>
      <c r="AN161" s="5" t="n">
        <v>0.4147</v>
      </c>
      <c r="AO161" s="5" t="n">
        <v>0.4117</v>
      </c>
      <c r="AP161" s="5" t="n">
        <v>0.4299</v>
      </c>
      <c r="AQ161" s="5" t="n">
        <v>0.4105</v>
      </c>
      <c r="AR161" s="5" t="n">
        <v>0.0797</v>
      </c>
      <c r="AS161" s="5" t="n">
        <v>0.1368</v>
      </c>
      <c r="AT161" s="5" t="n">
        <v>0.1412</v>
      </c>
      <c r="AU161" s="5" t="n">
        <v>0.1554</v>
      </c>
      <c r="AV161" s="5" t="n">
        <v>0.1655</v>
      </c>
      <c r="AW161" s="5" t="n">
        <v>0.1861</v>
      </c>
      <c r="AX161" s="5" t="n">
        <v>0.1955</v>
      </c>
      <c r="AY161" s="5" t="n">
        <v>0.2296</v>
      </c>
      <c r="AZ161" s="5" t="n">
        <v>0.2473</v>
      </c>
      <c r="BA161" s="5" t="n">
        <v>0.3213</v>
      </c>
      <c r="BB161" s="5" t="n">
        <v>0.3275</v>
      </c>
      <c r="BC161" s="5" t="n">
        <v>0.1303</v>
      </c>
      <c r="BD161" s="5" t="n">
        <v>0.1287</v>
      </c>
      <c r="BE161" s="5" t="n">
        <v>0.141</v>
      </c>
      <c r="BF161" s="5" t="n">
        <v>0.1376</v>
      </c>
      <c r="BG161" s="5" t="n">
        <v>0.156</v>
      </c>
      <c r="BH161" s="5" t="n">
        <v>0.162</v>
      </c>
      <c r="BI161" s="5" t="n">
        <v>0.3427</v>
      </c>
      <c r="BJ161" s="5" t="n">
        <v>0.3437</v>
      </c>
      <c r="BK161" s="5" t="n">
        <v>0.14</v>
      </c>
      <c r="BL161" s="5" t="n">
        <v>0.1409</v>
      </c>
      <c r="BM161" s="5" t="n">
        <v>0.1618</v>
      </c>
      <c r="BN161" s="5" t="n">
        <v>0.1973</v>
      </c>
      <c r="BO161" s="5" t="n">
        <v>0.201</v>
      </c>
      <c r="BP161" s="5" t="n">
        <v>0.2151</v>
      </c>
      <c r="BQ161" s="5" t="n">
        <v>0.2423</v>
      </c>
      <c r="BR161" s="5" t="n">
        <v>0.2262</v>
      </c>
      <c r="BS161" s="5" t="n">
        <v>0.1735</v>
      </c>
      <c r="BT161" s="5" t="n">
        <v>0.1756</v>
      </c>
      <c r="BU161" s="5" t="n">
        <v>0.2146</v>
      </c>
      <c r="BV161" s="5" t="n">
        <v>0.2293</v>
      </c>
    </row>
    <row r="162" customFormat="false" ht="15.75" hidden="false" customHeight="true" outlineLevel="0" collapsed="false">
      <c r="A162" s="2" t="n">
        <v>31</v>
      </c>
      <c r="B162" s="4" t="n">
        <v>12600</v>
      </c>
      <c r="C162" s="5" t="n">
        <v>0.118</v>
      </c>
      <c r="D162" s="5" t="n">
        <v>0.1181</v>
      </c>
      <c r="E162" s="5" t="n">
        <v>0.1235</v>
      </c>
      <c r="F162" s="5" t="n">
        <v>0.1253</v>
      </c>
      <c r="G162" s="5" t="n">
        <v>0.1349</v>
      </c>
      <c r="H162" s="5" t="n">
        <v>0.1379</v>
      </c>
      <c r="I162" s="5" t="n">
        <v>0.0811</v>
      </c>
      <c r="J162" s="5" t="n">
        <v>0.1327</v>
      </c>
      <c r="K162" s="5" t="n">
        <v>0.1324</v>
      </c>
      <c r="L162" s="5" t="n">
        <v>0.148</v>
      </c>
      <c r="M162" s="5" t="n">
        <v>0.1514</v>
      </c>
      <c r="N162" s="5" t="n">
        <v>0.1674</v>
      </c>
      <c r="O162" s="5" t="n">
        <v>0.1809</v>
      </c>
      <c r="P162" s="5" t="n">
        <v>0.2359</v>
      </c>
      <c r="Q162" s="5" t="n">
        <v>0.2343</v>
      </c>
      <c r="R162" s="5" t="n">
        <v>0.2682</v>
      </c>
      <c r="S162" s="5" t="n">
        <v>0.2677</v>
      </c>
      <c r="T162" s="5" t="n">
        <v>0.0808</v>
      </c>
      <c r="U162" s="5" t="n">
        <v>0.0822</v>
      </c>
      <c r="V162" s="5" t="n">
        <v>0.3181</v>
      </c>
      <c r="W162" s="5" t="n">
        <v>0.2883</v>
      </c>
      <c r="X162" s="5" t="n">
        <v>0.3591</v>
      </c>
      <c r="Y162" s="5" t="n">
        <v>0.3352</v>
      </c>
      <c r="Z162" s="5" t="n">
        <v>0.4042</v>
      </c>
      <c r="AA162" s="5" t="n">
        <v>0.393</v>
      </c>
      <c r="AB162" s="5" t="n">
        <v>0.271</v>
      </c>
      <c r="AC162" s="5" t="n">
        <v>0.2722</v>
      </c>
      <c r="AD162" s="5" t="n">
        <v>0.3448</v>
      </c>
      <c r="AE162" s="5" t="n">
        <v>0.297</v>
      </c>
      <c r="AF162" s="5" t="n">
        <v>0.0807</v>
      </c>
      <c r="AG162" s="5" t="n">
        <v>0.0831</v>
      </c>
      <c r="AH162" s="5" t="n">
        <v>0.3197</v>
      </c>
      <c r="AI162" s="5" t="n">
        <v>0.3087</v>
      </c>
      <c r="AJ162" s="5" t="n">
        <v>0.351</v>
      </c>
      <c r="AK162" s="5" t="n">
        <v>0.375</v>
      </c>
      <c r="AL162" s="5" t="n">
        <v>0.4203</v>
      </c>
      <c r="AM162" s="5" t="n">
        <v>0.4149</v>
      </c>
      <c r="AN162" s="5" t="n">
        <v>0.4412</v>
      </c>
      <c r="AO162" s="5" t="n">
        <v>0.4372</v>
      </c>
      <c r="AP162" s="5" t="n">
        <v>0.4584</v>
      </c>
      <c r="AQ162" s="5" t="n">
        <v>0.4364</v>
      </c>
      <c r="AR162" s="5" t="n">
        <v>0.0797</v>
      </c>
      <c r="AS162" s="5" t="n">
        <v>0.1374</v>
      </c>
      <c r="AT162" s="5" t="n">
        <v>0.1417</v>
      </c>
      <c r="AU162" s="5" t="n">
        <v>0.1566</v>
      </c>
      <c r="AV162" s="5" t="n">
        <v>0.1676</v>
      </c>
      <c r="AW162" s="5" t="n">
        <v>0.1892</v>
      </c>
      <c r="AX162" s="5" t="n">
        <v>0.1987</v>
      </c>
      <c r="AY162" s="5" t="n">
        <v>0.2387</v>
      </c>
      <c r="AZ162" s="5" t="n">
        <v>0.2572</v>
      </c>
      <c r="BA162" s="5" t="n">
        <v>0.3384</v>
      </c>
      <c r="BB162" s="5" t="n">
        <v>0.3451</v>
      </c>
      <c r="BC162" s="5" t="n">
        <v>0.1302</v>
      </c>
      <c r="BD162" s="5" t="n">
        <v>0.1288</v>
      </c>
      <c r="BE162" s="5" t="n">
        <v>0.1416</v>
      </c>
      <c r="BF162" s="5" t="n">
        <v>0.1382</v>
      </c>
      <c r="BG162" s="5" t="n">
        <v>0.1578</v>
      </c>
      <c r="BH162" s="5" t="n">
        <v>0.1638</v>
      </c>
      <c r="BI162" s="5" t="n">
        <v>0.3641</v>
      </c>
      <c r="BJ162" s="5" t="n">
        <v>0.3639</v>
      </c>
      <c r="BK162" s="5" t="n">
        <v>0.1405</v>
      </c>
      <c r="BL162" s="5" t="n">
        <v>0.1414</v>
      </c>
      <c r="BM162" s="5" t="n">
        <v>0.1651</v>
      </c>
      <c r="BN162" s="5" t="n">
        <v>0.2027</v>
      </c>
      <c r="BO162" s="5" t="n">
        <v>0.2026</v>
      </c>
      <c r="BP162" s="5" t="n">
        <v>0.2206</v>
      </c>
      <c r="BQ162" s="5" t="n">
        <v>0.2492</v>
      </c>
      <c r="BR162" s="5" t="n">
        <v>0.2335</v>
      </c>
      <c r="BS162" s="5" t="n">
        <v>0.1763</v>
      </c>
      <c r="BT162" s="5" t="n">
        <v>0.1788</v>
      </c>
      <c r="BU162" s="5" t="n">
        <v>0.2209</v>
      </c>
      <c r="BV162" s="5" t="n">
        <v>0.236</v>
      </c>
    </row>
    <row r="163" customFormat="false" ht="15.75" hidden="false" customHeight="true" outlineLevel="0" collapsed="false">
      <c r="A163" s="2" t="n">
        <v>32</v>
      </c>
      <c r="B163" s="4" t="n">
        <v>13020</v>
      </c>
      <c r="C163" s="5" t="n">
        <v>0.1176</v>
      </c>
      <c r="D163" s="5" t="n">
        <v>0.1179</v>
      </c>
      <c r="E163" s="5" t="n">
        <v>0.1236</v>
      </c>
      <c r="F163" s="5" t="n">
        <v>0.1253</v>
      </c>
      <c r="G163" s="5" t="n">
        <v>0.135</v>
      </c>
      <c r="H163" s="5" t="n">
        <v>0.1378</v>
      </c>
      <c r="I163" s="5" t="n">
        <v>0.0808</v>
      </c>
      <c r="J163" s="5" t="n">
        <v>0.1329</v>
      </c>
      <c r="K163" s="5" t="n">
        <v>0.1328</v>
      </c>
      <c r="L163" s="5" t="n">
        <v>0.1485</v>
      </c>
      <c r="M163" s="5" t="n">
        <v>0.1522</v>
      </c>
      <c r="N163" s="5" t="n">
        <v>0.1691</v>
      </c>
      <c r="O163" s="5" t="n">
        <v>0.1809</v>
      </c>
      <c r="P163" s="5" t="n">
        <v>0.2421</v>
      </c>
      <c r="Q163" s="5" t="n">
        <v>0.2405</v>
      </c>
      <c r="R163" s="5" t="n">
        <v>0.277</v>
      </c>
      <c r="S163" s="5" t="n">
        <v>0.2758</v>
      </c>
      <c r="T163" s="5" t="n">
        <v>0.0805</v>
      </c>
      <c r="U163" s="5" t="n">
        <v>0.082</v>
      </c>
      <c r="V163" s="5" t="n">
        <v>0.3332</v>
      </c>
      <c r="W163" s="5" t="n">
        <v>0.2991</v>
      </c>
      <c r="X163" s="5" t="n">
        <v>0.3789</v>
      </c>
      <c r="Y163" s="5" t="n">
        <v>0.3493</v>
      </c>
      <c r="Z163" s="5" t="n">
        <v>0.4267</v>
      </c>
      <c r="AA163" s="5" t="n">
        <v>0.4155</v>
      </c>
      <c r="AB163" s="5" t="n">
        <v>0.2798</v>
      </c>
      <c r="AC163" s="5" t="n">
        <v>0.2818</v>
      </c>
      <c r="AD163" s="5" t="n">
        <v>0.3617</v>
      </c>
      <c r="AE163" s="5" t="n">
        <v>0.3072</v>
      </c>
      <c r="AF163" s="5" t="n">
        <v>0.0805</v>
      </c>
      <c r="AG163" s="5" t="n">
        <v>0.083</v>
      </c>
      <c r="AH163" s="5" t="n">
        <v>0.3342</v>
      </c>
      <c r="AI163" s="5" t="n">
        <v>0.3229</v>
      </c>
      <c r="AJ163" s="5" t="n">
        <v>0.3701</v>
      </c>
      <c r="AK163" s="5" t="n">
        <v>0.3976</v>
      </c>
      <c r="AL163" s="5" t="n">
        <v>0.4469</v>
      </c>
      <c r="AM163" s="5" t="n">
        <v>0.44</v>
      </c>
      <c r="AN163" s="5" t="n">
        <v>0.4664</v>
      </c>
      <c r="AO163" s="5" t="n">
        <v>0.4624</v>
      </c>
      <c r="AP163" s="5" t="n">
        <v>0.4866</v>
      </c>
      <c r="AQ163" s="5" t="n">
        <v>0.4628</v>
      </c>
      <c r="AR163" s="5" t="n">
        <v>0.0796</v>
      </c>
      <c r="AS163" s="5" t="n">
        <v>0.1377</v>
      </c>
      <c r="AT163" s="5" t="n">
        <v>0.1422</v>
      </c>
      <c r="AU163" s="5" t="n">
        <v>0.1579</v>
      </c>
      <c r="AV163" s="5" t="n">
        <v>0.1696</v>
      </c>
      <c r="AW163" s="5" t="n">
        <v>0.1919</v>
      </c>
      <c r="AX163" s="5" t="n">
        <v>0.2015</v>
      </c>
      <c r="AY163" s="5" t="n">
        <v>0.2478</v>
      </c>
      <c r="AZ163" s="5" t="n">
        <v>0.2667</v>
      </c>
      <c r="BA163" s="5" t="n">
        <v>0.3546</v>
      </c>
      <c r="BB163" s="5" t="n">
        <v>0.3624</v>
      </c>
      <c r="BC163" s="5" t="n">
        <v>0.1304</v>
      </c>
      <c r="BD163" s="5" t="n">
        <v>0.1289</v>
      </c>
      <c r="BE163" s="5" t="n">
        <v>0.1423</v>
      </c>
      <c r="BF163" s="5" t="n">
        <v>0.1382</v>
      </c>
      <c r="BG163" s="5" t="n">
        <v>0.1598</v>
      </c>
      <c r="BH163" s="5" t="n">
        <v>0.1655</v>
      </c>
      <c r="BI163" s="5" t="n">
        <v>0.3848</v>
      </c>
      <c r="BJ163" s="5" t="n">
        <v>0.3832</v>
      </c>
      <c r="BK163" s="5" t="n">
        <v>0.1406</v>
      </c>
      <c r="BL163" s="5" t="n">
        <v>0.1421</v>
      </c>
      <c r="BM163" s="5" t="n">
        <v>0.1664</v>
      </c>
      <c r="BN163" s="5" t="n">
        <v>0.2078</v>
      </c>
      <c r="BO163" s="5" t="n">
        <v>0.202</v>
      </c>
      <c r="BP163" s="5" t="n">
        <v>0.2262</v>
      </c>
      <c r="BQ163" s="5" t="n">
        <v>0.2577</v>
      </c>
      <c r="BR163" s="5" t="n">
        <v>0.2429</v>
      </c>
      <c r="BS163" s="5" t="n">
        <v>0.1789</v>
      </c>
      <c r="BT163" s="5" t="n">
        <v>0.1816</v>
      </c>
      <c r="BU163" s="5" t="n">
        <v>0.227</v>
      </c>
      <c r="BV163" s="5" t="n">
        <v>0.2429</v>
      </c>
    </row>
    <row r="164" customFormat="false" ht="15.75" hidden="false" customHeight="true" outlineLevel="0" collapsed="false">
      <c r="A164" s="2" t="n">
        <v>33</v>
      </c>
      <c r="B164" s="4" t="n">
        <v>13440</v>
      </c>
      <c r="C164" s="5" t="n">
        <v>0.118</v>
      </c>
      <c r="D164" s="5" t="n">
        <v>0.118</v>
      </c>
      <c r="E164" s="5" t="n">
        <v>0.1238</v>
      </c>
      <c r="F164" s="5" t="n">
        <v>0.1256</v>
      </c>
      <c r="G164" s="5" t="n">
        <v>0.1351</v>
      </c>
      <c r="H164" s="5" t="n">
        <v>0.1381</v>
      </c>
      <c r="I164" s="5" t="n">
        <v>0.0808</v>
      </c>
      <c r="J164" s="5" t="n">
        <v>0.1335</v>
      </c>
      <c r="K164" s="5" t="n">
        <v>0.1329</v>
      </c>
      <c r="L164" s="5" t="n">
        <v>0.1494</v>
      </c>
      <c r="M164" s="5" t="n">
        <v>0.1529</v>
      </c>
      <c r="N164" s="5" t="n">
        <v>0.1713</v>
      </c>
      <c r="O164" s="5" t="n">
        <v>0.1827</v>
      </c>
      <c r="P164" s="5" t="n">
        <v>0.2488</v>
      </c>
      <c r="Q164" s="5" t="n">
        <v>0.2474</v>
      </c>
      <c r="R164" s="5" t="n">
        <v>0.2866</v>
      </c>
      <c r="S164" s="5" t="n">
        <v>0.2852</v>
      </c>
      <c r="T164" s="5" t="n">
        <v>0.0807</v>
      </c>
      <c r="U164" s="5" t="n">
        <v>0.0819</v>
      </c>
      <c r="V164" s="5" t="n">
        <v>0.3498</v>
      </c>
      <c r="W164" s="5" t="n">
        <v>0.3116</v>
      </c>
      <c r="X164" s="5" t="n">
        <v>0.4017</v>
      </c>
      <c r="Y164" s="5" t="n">
        <v>0.3658</v>
      </c>
      <c r="Z164" s="5" t="n">
        <v>0.4531</v>
      </c>
      <c r="AA164" s="5" t="n">
        <v>0.4418</v>
      </c>
      <c r="AB164" s="5" t="n">
        <v>0.2888</v>
      </c>
      <c r="AC164" s="5" t="n">
        <v>0.2919</v>
      </c>
      <c r="AD164" s="5" t="n">
        <v>0.3793</v>
      </c>
      <c r="AE164" s="5" t="n">
        <v>0.3185</v>
      </c>
      <c r="AF164" s="5" t="n">
        <v>0.0808</v>
      </c>
      <c r="AG164" s="5" t="n">
        <v>0.0831</v>
      </c>
      <c r="AH164" s="5" t="n">
        <v>0.3519</v>
      </c>
      <c r="AI164" s="5" t="n">
        <v>0.34</v>
      </c>
      <c r="AJ164" s="5" t="n">
        <v>0.3927</v>
      </c>
      <c r="AK164" s="5" t="n">
        <v>0.4237</v>
      </c>
      <c r="AL164" s="5" t="n">
        <v>0.4772</v>
      </c>
      <c r="AM164" s="5" t="n">
        <v>0.4691</v>
      </c>
      <c r="AN164" s="5" t="n">
        <v>0.4946</v>
      </c>
      <c r="AO164" s="5" t="n">
        <v>0.4894</v>
      </c>
      <c r="AP164" s="5" t="n">
        <v>0.5158</v>
      </c>
      <c r="AQ164" s="5" t="n">
        <v>0.488</v>
      </c>
      <c r="AR164" s="5" t="n">
        <v>0.0796</v>
      </c>
      <c r="AS164" s="5" t="n">
        <v>0.1382</v>
      </c>
      <c r="AT164" s="5" t="n">
        <v>0.143</v>
      </c>
      <c r="AU164" s="5" t="n">
        <v>0.1595</v>
      </c>
      <c r="AV164" s="5" t="n">
        <v>0.1721</v>
      </c>
      <c r="AW164" s="5" t="n">
        <v>0.1958</v>
      </c>
      <c r="AX164" s="5" t="n">
        <v>0.2056</v>
      </c>
      <c r="AY164" s="5" t="n">
        <v>0.259</v>
      </c>
      <c r="AZ164" s="5" t="n">
        <v>0.279</v>
      </c>
      <c r="BA164" s="5" t="n">
        <v>0.3744</v>
      </c>
      <c r="BB164" s="5" t="n">
        <v>0.3832</v>
      </c>
      <c r="BC164" s="5" t="n">
        <v>0.1306</v>
      </c>
      <c r="BD164" s="5" t="n">
        <v>0.1292</v>
      </c>
      <c r="BE164" s="5" t="n">
        <v>0.1433</v>
      </c>
      <c r="BF164" s="5" t="n">
        <v>0.1388</v>
      </c>
      <c r="BG164" s="5" t="n">
        <v>0.1621</v>
      </c>
      <c r="BH164" s="5" t="n">
        <v>0.1679</v>
      </c>
      <c r="BI164" s="5" t="n">
        <v>0.4105</v>
      </c>
      <c r="BJ164" s="5" t="n">
        <v>0.4074</v>
      </c>
      <c r="BK164" s="5" t="n">
        <v>0.1412</v>
      </c>
      <c r="BL164" s="5" t="n">
        <v>0.1429</v>
      </c>
      <c r="BM164" s="5" t="n">
        <v>0.1644</v>
      </c>
      <c r="BN164" s="5" t="n">
        <v>0.2141</v>
      </c>
      <c r="BO164" s="5" t="n">
        <v>0.2048</v>
      </c>
      <c r="BP164" s="5" t="n">
        <v>0.2344</v>
      </c>
      <c r="BQ164" s="5" t="n">
        <v>0.2672</v>
      </c>
      <c r="BR164" s="5" t="n">
        <v>0.251</v>
      </c>
      <c r="BS164" s="5" t="n">
        <v>0.182</v>
      </c>
      <c r="BT164" s="5" t="n">
        <v>0.1848</v>
      </c>
      <c r="BU164" s="5" t="n">
        <v>0.2342</v>
      </c>
      <c r="BV164" s="5" t="n">
        <v>0.2509</v>
      </c>
    </row>
    <row r="165" customFormat="false" ht="15.75" hidden="false" customHeight="true" outlineLevel="0" collapsed="false">
      <c r="A165" s="2" t="n">
        <v>34</v>
      </c>
      <c r="B165" s="4" t="n">
        <v>13860</v>
      </c>
      <c r="C165" s="5" t="n">
        <v>0.1182</v>
      </c>
      <c r="D165" s="5" t="n">
        <v>0.1183</v>
      </c>
      <c r="E165" s="5" t="n">
        <v>0.1241</v>
      </c>
      <c r="F165" s="5" t="n">
        <v>0.1258</v>
      </c>
      <c r="G165" s="5" t="n">
        <v>0.1356</v>
      </c>
      <c r="H165" s="5" t="n">
        <v>0.1385</v>
      </c>
      <c r="I165" s="5" t="n">
        <v>0.0809</v>
      </c>
      <c r="J165" s="5" t="n">
        <v>0.1338</v>
      </c>
      <c r="K165" s="5" t="n">
        <v>0.1334</v>
      </c>
      <c r="L165" s="5" t="n">
        <v>0.1503</v>
      </c>
      <c r="M165" s="5" t="n">
        <v>0.1538</v>
      </c>
      <c r="N165" s="5" t="n">
        <v>0.1735</v>
      </c>
      <c r="O165" s="5" t="n">
        <v>0.1893</v>
      </c>
      <c r="P165" s="5" t="n">
        <v>0.2554</v>
      </c>
      <c r="Q165" s="5" t="n">
        <v>0.2536</v>
      </c>
      <c r="R165" s="5" t="n">
        <v>0.2953</v>
      </c>
      <c r="S165" s="5" t="n">
        <v>0.2941</v>
      </c>
      <c r="T165" s="5" t="n">
        <v>0.0808</v>
      </c>
      <c r="U165" s="5" t="n">
        <v>0.0821</v>
      </c>
      <c r="V165" s="5" t="n">
        <v>0.3662</v>
      </c>
      <c r="W165" s="5" t="n">
        <v>0.3232</v>
      </c>
      <c r="X165" s="5" t="n">
        <v>0.4234</v>
      </c>
      <c r="Y165" s="5" t="n">
        <v>0.3821</v>
      </c>
      <c r="Z165" s="5" t="n">
        <v>0.4786</v>
      </c>
      <c r="AA165" s="5" t="n">
        <v>0.4676</v>
      </c>
      <c r="AB165" s="5" t="n">
        <v>0.298</v>
      </c>
      <c r="AC165" s="5" t="n">
        <v>0.3011</v>
      </c>
      <c r="AD165" s="5" t="n">
        <v>0.3975</v>
      </c>
      <c r="AE165" s="5" t="n">
        <v>0.3298</v>
      </c>
      <c r="AF165" s="5" t="n">
        <v>0.0806</v>
      </c>
      <c r="AG165" s="5" t="n">
        <v>0.0832</v>
      </c>
      <c r="AH165" s="5" t="n">
        <v>0.3677</v>
      </c>
      <c r="AI165" s="5" t="n">
        <v>0.3563</v>
      </c>
      <c r="AJ165" s="5" t="n">
        <v>0.4147</v>
      </c>
      <c r="AK165" s="5" t="n">
        <v>0.4489</v>
      </c>
      <c r="AL165" s="5" t="n">
        <v>0.5061</v>
      </c>
      <c r="AM165" s="5" t="n">
        <v>0.4974</v>
      </c>
      <c r="AN165" s="5" t="n">
        <v>0.5216</v>
      </c>
      <c r="AO165" s="5" t="n">
        <v>0.5159</v>
      </c>
      <c r="AP165" s="5" t="n">
        <v>0.5441</v>
      </c>
      <c r="AQ165" s="5" t="n">
        <v>0.5141</v>
      </c>
      <c r="AR165" s="5" t="n">
        <v>0.0799</v>
      </c>
      <c r="AS165" s="5" t="n">
        <v>0.1387</v>
      </c>
      <c r="AT165" s="5" t="n">
        <v>0.1436</v>
      </c>
      <c r="AU165" s="5" t="n">
        <v>0.1608</v>
      </c>
      <c r="AV165" s="5" t="n">
        <v>0.1743</v>
      </c>
      <c r="AW165" s="5" t="n">
        <v>0.199</v>
      </c>
      <c r="AX165" s="5" t="n">
        <v>0.2089</v>
      </c>
      <c r="AY165" s="5" t="n">
        <v>0.2701</v>
      </c>
      <c r="AZ165" s="5" t="n">
        <v>0.2901</v>
      </c>
      <c r="BA165" s="5" t="n">
        <v>0.394</v>
      </c>
      <c r="BB165" s="5" t="n">
        <v>0.4038</v>
      </c>
      <c r="BC165" s="5" t="n">
        <v>0.1307</v>
      </c>
      <c r="BD165" s="5" t="n">
        <v>0.1294</v>
      </c>
      <c r="BE165" s="5" t="n">
        <v>0.1442</v>
      </c>
      <c r="BF165" s="5" t="n">
        <v>0.1394</v>
      </c>
      <c r="BG165" s="5" t="n">
        <v>0.1646</v>
      </c>
      <c r="BH165" s="5" t="n">
        <v>0.1702</v>
      </c>
      <c r="BI165" s="5" t="n">
        <v>0.4358</v>
      </c>
      <c r="BJ165" s="5" t="n">
        <v>0.4315</v>
      </c>
      <c r="BK165" s="5" t="n">
        <v>0.1418</v>
      </c>
      <c r="BL165" s="5" t="n">
        <v>0.1436</v>
      </c>
      <c r="BM165" s="5" t="n">
        <v>0.1679</v>
      </c>
      <c r="BN165" s="5" t="n">
        <v>0.2198</v>
      </c>
      <c r="BO165" s="5" t="n">
        <v>0.2085</v>
      </c>
      <c r="BP165" s="5" t="n">
        <v>0.242</v>
      </c>
      <c r="BQ165" s="5" t="n">
        <v>0.2775</v>
      </c>
      <c r="BR165" s="5" t="n">
        <v>0.2598</v>
      </c>
      <c r="BS165" s="5" t="n">
        <v>0.185</v>
      </c>
      <c r="BT165" s="5" t="n">
        <v>0.1881</v>
      </c>
      <c r="BU165" s="5" t="n">
        <v>0.2413</v>
      </c>
      <c r="BV165" s="5" t="n">
        <v>0.2588</v>
      </c>
    </row>
    <row r="166" customFormat="false" ht="15.75" hidden="false" customHeight="true" outlineLevel="0" collapsed="false">
      <c r="A166" s="2" t="n">
        <v>35</v>
      </c>
      <c r="B166" s="4" t="n">
        <v>14280</v>
      </c>
      <c r="C166" s="5" t="n">
        <v>0.1181</v>
      </c>
      <c r="D166" s="5" t="n">
        <v>0.1182</v>
      </c>
      <c r="E166" s="5" t="n">
        <v>0.124</v>
      </c>
      <c r="F166" s="5" t="n">
        <v>0.1258</v>
      </c>
      <c r="G166" s="5" t="n">
        <v>0.1354</v>
      </c>
      <c r="H166" s="5" t="n">
        <v>0.1384</v>
      </c>
      <c r="I166" s="5" t="n">
        <v>0.0807</v>
      </c>
      <c r="J166" s="5" t="n">
        <v>0.134</v>
      </c>
      <c r="K166" s="5" t="n">
        <v>0.1336</v>
      </c>
      <c r="L166" s="5" t="n">
        <v>0.1506</v>
      </c>
      <c r="M166" s="5" t="n">
        <v>0.1543</v>
      </c>
      <c r="N166" s="5" t="n">
        <v>0.1754</v>
      </c>
      <c r="O166" s="5" t="n">
        <v>0.1899</v>
      </c>
      <c r="P166" s="5" t="n">
        <v>0.262</v>
      </c>
      <c r="Q166" s="5" t="n">
        <v>0.2601</v>
      </c>
      <c r="R166" s="5" t="n">
        <v>0.3048</v>
      </c>
      <c r="S166" s="5" t="n">
        <v>0.303</v>
      </c>
      <c r="T166" s="5" t="n">
        <v>0.0804</v>
      </c>
      <c r="U166" s="5" t="n">
        <v>0.0819</v>
      </c>
      <c r="V166" s="5" t="n">
        <v>0.3842</v>
      </c>
      <c r="W166" s="5" t="n">
        <v>0.3362</v>
      </c>
      <c r="X166" s="5" t="n">
        <v>0.4479</v>
      </c>
      <c r="Y166" s="5" t="n">
        <v>0.4005</v>
      </c>
      <c r="Z166" s="5" t="n">
        <v>0.5054</v>
      </c>
      <c r="AA166" s="5" t="n">
        <v>0.4948</v>
      </c>
      <c r="AB166" s="5" t="n">
        <v>0.3072</v>
      </c>
      <c r="AC166" s="5" t="n">
        <v>0.3112</v>
      </c>
      <c r="AD166" s="5" t="n">
        <v>0.4161</v>
      </c>
      <c r="AE166" s="5" t="n">
        <v>0.3408</v>
      </c>
      <c r="AF166" s="5" t="n">
        <v>0.0803</v>
      </c>
      <c r="AG166" s="5" t="n">
        <v>0.0828</v>
      </c>
      <c r="AH166" s="5" t="n">
        <v>0.3839</v>
      </c>
      <c r="AI166" s="5" t="n">
        <v>0.3727</v>
      </c>
      <c r="AJ166" s="5" t="n">
        <v>0.4381</v>
      </c>
      <c r="AK166" s="5" t="n">
        <v>0.4756</v>
      </c>
      <c r="AL166" s="5" t="n">
        <v>0.5356</v>
      </c>
      <c r="AM166" s="5" t="n">
        <v>0.5256</v>
      </c>
      <c r="AN166" s="5" t="n">
        <v>0.5478</v>
      </c>
      <c r="AO166" s="5" t="n">
        <v>0.5424</v>
      </c>
      <c r="AP166" s="5" t="n">
        <v>0.5712</v>
      </c>
      <c r="AQ166" s="5" t="n">
        <v>0.5399</v>
      </c>
      <c r="AR166" s="5" t="n">
        <v>0.0794</v>
      </c>
      <c r="AS166" s="5" t="n">
        <v>0.1388</v>
      </c>
      <c r="AT166" s="5" t="n">
        <v>0.1435</v>
      </c>
      <c r="AU166" s="5" t="n">
        <v>0.1613</v>
      </c>
      <c r="AV166" s="5" t="n">
        <v>0.1754</v>
      </c>
      <c r="AW166" s="5" t="n">
        <v>0.2009</v>
      </c>
      <c r="AX166" s="5" t="n">
        <v>0.2112</v>
      </c>
      <c r="AY166" s="5" t="n">
        <v>0.2811</v>
      </c>
      <c r="AZ166" s="5" t="n">
        <v>0.3007</v>
      </c>
      <c r="BA166" s="5" t="n">
        <v>0.4127</v>
      </c>
      <c r="BB166" s="5" t="n">
        <v>0.4226</v>
      </c>
      <c r="BC166" s="5" t="n">
        <v>0.1307</v>
      </c>
      <c r="BD166" s="5" t="n">
        <v>0.1293</v>
      </c>
      <c r="BE166" s="5" t="n">
        <v>0.1451</v>
      </c>
      <c r="BF166" s="5" t="n">
        <v>0.1396</v>
      </c>
      <c r="BG166" s="5" t="n">
        <v>0.1671</v>
      </c>
      <c r="BH166" s="5" t="n">
        <v>0.1723</v>
      </c>
      <c r="BI166" s="5" t="n">
        <v>0.4614</v>
      </c>
      <c r="BJ166" s="5" t="n">
        <v>0.4548</v>
      </c>
      <c r="BK166" s="5" t="n">
        <v>0.1418</v>
      </c>
      <c r="BL166" s="5" t="n">
        <v>0.144</v>
      </c>
      <c r="BM166" s="5" t="n">
        <v>0.1703</v>
      </c>
      <c r="BN166" s="5" t="n">
        <v>0.2255</v>
      </c>
      <c r="BO166" s="5" t="n">
        <v>0.2123</v>
      </c>
      <c r="BP166" s="5" t="n">
        <v>0.2491</v>
      </c>
      <c r="BQ166" s="5" t="n">
        <v>0.2879</v>
      </c>
      <c r="BR166" s="5" t="n">
        <v>0.2658</v>
      </c>
      <c r="BS166" s="5" t="n">
        <v>0.188</v>
      </c>
      <c r="BT166" s="5" t="n">
        <v>0.1911</v>
      </c>
      <c r="BU166" s="5" t="n">
        <v>0.2484</v>
      </c>
      <c r="BV166" s="5" t="n">
        <v>0.2667</v>
      </c>
    </row>
    <row r="167" customFormat="false" ht="15.75" hidden="false" customHeight="true" outlineLevel="0" collapsed="false">
      <c r="A167" s="2" t="n">
        <v>36</v>
      </c>
      <c r="B167" s="4" t="n">
        <v>14700</v>
      </c>
      <c r="C167" s="5" t="n">
        <v>0.1186</v>
      </c>
      <c r="D167" s="5" t="n">
        <v>0.1186</v>
      </c>
      <c r="E167" s="5" t="n">
        <v>0.1245</v>
      </c>
      <c r="F167" s="5" t="n">
        <v>0.1262</v>
      </c>
      <c r="G167" s="5" t="n">
        <v>0.1359</v>
      </c>
      <c r="H167" s="5" t="n">
        <v>0.1388</v>
      </c>
      <c r="I167" s="5" t="n">
        <v>0.0811</v>
      </c>
      <c r="J167" s="5" t="n">
        <v>0.1345</v>
      </c>
      <c r="K167" s="5" t="n">
        <v>0.1341</v>
      </c>
      <c r="L167" s="5" t="n">
        <v>0.1517</v>
      </c>
      <c r="M167" s="5" t="n">
        <v>0.1553</v>
      </c>
      <c r="N167" s="5" t="n">
        <v>0.1778</v>
      </c>
      <c r="O167" s="5" t="n">
        <v>0.1913</v>
      </c>
      <c r="P167" s="5" t="n">
        <v>0.2692</v>
      </c>
      <c r="Q167" s="5" t="n">
        <v>0.2672</v>
      </c>
      <c r="R167" s="5" t="n">
        <v>0.3136</v>
      </c>
      <c r="S167" s="5" t="n">
        <v>0.3118</v>
      </c>
      <c r="T167" s="5" t="n">
        <v>0.0806</v>
      </c>
      <c r="U167" s="5" t="n">
        <v>0.082</v>
      </c>
      <c r="V167" s="5" t="n">
        <v>0.404</v>
      </c>
      <c r="W167" s="5" t="n">
        <v>0.3502</v>
      </c>
      <c r="X167" s="5" t="n">
        <v>0.4724</v>
      </c>
      <c r="Y167" s="5" t="n">
        <v>0.4188</v>
      </c>
      <c r="Z167" s="5" t="n">
        <v>0.5317</v>
      </c>
      <c r="AA167" s="5" t="n">
        <v>0.5219</v>
      </c>
      <c r="AB167" s="5" t="n">
        <v>0.3167</v>
      </c>
      <c r="AC167" s="5" t="n">
        <v>0.3208</v>
      </c>
      <c r="AD167" s="5" t="n">
        <v>0.435</v>
      </c>
      <c r="AE167" s="5" t="n">
        <v>0.3516</v>
      </c>
      <c r="AF167" s="5" t="n">
        <v>0.0808</v>
      </c>
      <c r="AG167" s="5" t="n">
        <v>0.0832</v>
      </c>
      <c r="AH167" s="5" t="n">
        <v>0.3998</v>
      </c>
      <c r="AI167" s="5" t="n">
        <v>0.3888</v>
      </c>
      <c r="AJ167" s="5" t="n">
        <v>0.4591</v>
      </c>
      <c r="AK167" s="5" t="n">
        <v>0.5029</v>
      </c>
      <c r="AL167" s="5" t="n">
        <v>0.5629</v>
      </c>
      <c r="AM167" s="5" t="n">
        <v>0.5532</v>
      </c>
      <c r="AN167" s="5" t="n">
        <v>0.5728</v>
      </c>
      <c r="AO167" s="5" t="n">
        <v>0.5674</v>
      </c>
      <c r="AP167" s="5" t="n">
        <v>0.595</v>
      </c>
      <c r="AQ167" s="5" t="n">
        <v>0.5639</v>
      </c>
      <c r="AR167" s="5" t="n">
        <v>0.0798</v>
      </c>
      <c r="AS167" s="5" t="n">
        <v>0.1395</v>
      </c>
      <c r="AT167" s="5" t="n">
        <v>0.1444</v>
      </c>
      <c r="AU167" s="5" t="n">
        <v>0.1634</v>
      </c>
      <c r="AV167" s="5" t="n">
        <v>0.1783</v>
      </c>
      <c r="AW167" s="5" t="n">
        <v>0.2051</v>
      </c>
      <c r="AX167" s="5" t="n">
        <v>0.2157</v>
      </c>
      <c r="AY167" s="5" t="n">
        <v>0.2944</v>
      </c>
      <c r="AZ167" s="5" t="n">
        <v>0.3132</v>
      </c>
      <c r="BA167" s="5" t="n">
        <v>0.4349</v>
      </c>
      <c r="BB167" s="5" t="n">
        <v>0.4446</v>
      </c>
      <c r="BC167" s="5" t="n">
        <v>0.1311</v>
      </c>
      <c r="BD167" s="5" t="n">
        <v>0.13</v>
      </c>
      <c r="BE167" s="5" t="n">
        <v>0.1463</v>
      </c>
      <c r="BF167" s="5" t="n">
        <v>0.1404</v>
      </c>
      <c r="BG167" s="5" t="n">
        <v>0.1699</v>
      </c>
      <c r="BH167" s="5" t="n">
        <v>0.1754</v>
      </c>
      <c r="BI167" s="5" t="n">
        <v>0.4873</v>
      </c>
      <c r="BJ167" s="5" t="n">
        <v>0.4784</v>
      </c>
      <c r="BK167" s="5" t="n">
        <v>0.1429</v>
      </c>
      <c r="BL167" s="5" t="n">
        <v>0.1448</v>
      </c>
      <c r="BM167" s="5" t="n">
        <v>0.1749</v>
      </c>
      <c r="BN167" s="5" t="n">
        <v>0.2313</v>
      </c>
      <c r="BO167" s="5" t="n">
        <v>0.2112</v>
      </c>
      <c r="BP167" s="5" t="n">
        <v>0.2581</v>
      </c>
      <c r="BQ167" s="5" t="n">
        <v>0.2996</v>
      </c>
      <c r="BR167" s="5" t="n">
        <v>0.275</v>
      </c>
      <c r="BS167" s="5" t="n">
        <v>0.1916</v>
      </c>
      <c r="BT167" s="5" t="n">
        <v>0.1948</v>
      </c>
      <c r="BU167" s="5" t="n">
        <v>0.2558</v>
      </c>
      <c r="BV167" s="5" t="n">
        <v>0.2756</v>
      </c>
    </row>
    <row r="168" customFormat="false" ht="15.75" hidden="false" customHeight="true" outlineLevel="0" collapsed="false">
      <c r="A168" s="2" t="n">
        <v>37</v>
      </c>
      <c r="B168" s="4" t="n">
        <v>15120</v>
      </c>
      <c r="C168" s="5" t="n">
        <v>0.1186</v>
      </c>
      <c r="D168" s="5" t="n">
        <v>0.1185</v>
      </c>
      <c r="E168" s="5" t="n">
        <v>0.1245</v>
      </c>
      <c r="F168" s="5" t="n">
        <v>0.1261</v>
      </c>
      <c r="G168" s="5" t="n">
        <v>0.1358</v>
      </c>
      <c r="H168" s="5" t="n">
        <v>0.1389</v>
      </c>
      <c r="I168" s="5" t="n">
        <v>0.0809</v>
      </c>
      <c r="J168" s="5" t="n">
        <v>0.1346</v>
      </c>
      <c r="K168" s="5" t="n">
        <v>0.1342</v>
      </c>
      <c r="L168" s="5" t="n">
        <v>0.1523</v>
      </c>
      <c r="M168" s="5" t="n">
        <v>0.1559</v>
      </c>
      <c r="N168" s="5" t="n">
        <v>0.1799</v>
      </c>
      <c r="O168" s="5" t="n">
        <v>0.1972</v>
      </c>
      <c r="P168" s="5" t="n">
        <v>0.276</v>
      </c>
      <c r="Q168" s="5" t="n">
        <v>0.2742</v>
      </c>
      <c r="R168" s="5" t="n">
        <v>0.3229</v>
      </c>
      <c r="S168" s="5" t="n">
        <v>0.3215</v>
      </c>
      <c r="T168" s="5" t="n">
        <v>0.0805</v>
      </c>
      <c r="U168" s="5" t="n">
        <v>0.0819</v>
      </c>
      <c r="V168" s="5" t="n">
        <v>0.4237</v>
      </c>
      <c r="W168" s="5" t="n">
        <v>0.3645</v>
      </c>
      <c r="X168" s="5" t="n">
        <v>0.499</v>
      </c>
      <c r="Y168" s="5" t="n">
        <v>0.4399</v>
      </c>
      <c r="Z168" s="5" t="n">
        <v>0.5594</v>
      </c>
      <c r="AA168" s="5" t="n">
        <v>0.5506</v>
      </c>
      <c r="AB168" s="5" t="n">
        <v>0.3259</v>
      </c>
      <c r="AC168" s="5" t="n">
        <v>0.3307</v>
      </c>
      <c r="AD168" s="5" t="n">
        <v>0.458</v>
      </c>
      <c r="AE168" s="5" t="n">
        <v>0.3647</v>
      </c>
      <c r="AF168" s="5" t="n">
        <v>0.0805</v>
      </c>
      <c r="AG168" s="5" t="n">
        <v>0.0828</v>
      </c>
      <c r="AH168" s="5" t="n">
        <v>0.4229</v>
      </c>
      <c r="AI168" s="5" t="n">
        <v>0.4111</v>
      </c>
      <c r="AJ168" s="5" t="n">
        <v>0.4887</v>
      </c>
      <c r="AK168" s="5" t="n">
        <v>0.5353</v>
      </c>
      <c r="AL168" s="5" t="n">
        <v>0.5982</v>
      </c>
      <c r="AM168" s="5" t="n">
        <v>0.5837</v>
      </c>
      <c r="AN168" s="5" t="n">
        <v>0.6018</v>
      </c>
      <c r="AO168" s="5" t="n">
        <v>0.5967</v>
      </c>
      <c r="AP168" s="5" t="n">
        <v>0.6265</v>
      </c>
      <c r="AQ168" s="5" t="n">
        <v>0.5914</v>
      </c>
      <c r="AR168" s="5" t="n">
        <v>0.0796</v>
      </c>
      <c r="AS168" s="5" t="n">
        <v>0.1398</v>
      </c>
      <c r="AT168" s="5" t="n">
        <v>0.145</v>
      </c>
      <c r="AU168" s="5" t="n">
        <v>0.1646</v>
      </c>
      <c r="AV168" s="5" t="n">
        <v>0.1809</v>
      </c>
      <c r="AW168" s="5" t="n">
        <v>0.2092</v>
      </c>
      <c r="AX168" s="5" t="n">
        <v>0.2196</v>
      </c>
      <c r="AY168" s="5" t="n">
        <v>0.3089</v>
      </c>
      <c r="AZ168" s="5" t="n">
        <v>0.3289</v>
      </c>
      <c r="BA168" s="5" t="n">
        <v>0.4583</v>
      </c>
      <c r="BB168" s="5" t="n">
        <v>0.469</v>
      </c>
      <c r="BC168" s="5" t="n">
        <v>0.1315</v>
      </c>
      <c r="BD168" s="5" t="n">
        <v>0.1303</v>
      </c>
      <c r="BE168" s="5" t="n">
        <v>0.1473</v>
      </c>
      <c r="BF168" s="5" t="n">
        <v>0.1411</v>
      </c>
      <c r="BG168" s="5" t="n">
        <v>0.1738</v>
      </c>
      <c r="BH168" s="5" t="n">
        <v>0.179</v>
      </c>
      <c r="BI168" s="5" t="n">
        <v>0.5212</v>
      </c>
      <c r="BJ168" s="5" t="n">
        <v>0.5109</v>
      </c>
      <c r="BK168" s="5" t="n">
        <v>0.143</v>
      </c>
      <c r="BL168" s="5" t="n">
        <v>0.1455</v>
      </c>
      <c r="BM168" s="5" t="n">
        <v>0.1789</v>
      </c>
      <c r="BN168" s="5" t="n">
        <v>0.2394</v>
      </c>
      <c r="BO168" s="5" t="n">
        <v>0.2113</v>
      </c>
      <c r="BP168" s="5" t="n">
        <v>0.2716</v>
      </c>
      <c r="BQ168" s="5" t="n">
        <v>0.3126</v>
      </c>
      <c r="BR168" s="5" t="n">
        <v>0.2953</v>
      </c>
      <c r="BS168" s="5" t="n">
        <v>0.195</v>
      </c>
      <c r="BT168" s="5" t="n">
        <v>0.1986</v>
      </c>
      <c r="BU168" s="5" t="n">
        <v>0.2639</v>
      </c>
      <c r="BV168" s="5" t="n">
        <v>0.2843</v>
      </c>
    </row>
    <row r="169" customFormat="false" ht="15.75" hidden="false" customHeight="true" outlineLevel="0" collapsed="false">
      <c r="A169" s="2" t="n">
        <v>38</v>
      </c>
      <c r="B169" s="4" t="n">
        <v>15540</v>
      </c>
      <c r="C169" s="5" t="n">
        <v>0.1187</v>
      </c>
      <c r="D169" s="5" t="n">
        <v>0.1187</v>
      </c>
      <c r="E169" s="5" t="n">
        <v>0.1244</v>
      </c>
      <c r="F169" s="5" t="n">
        <v>0.1262</v>
      </c>
      <c r="G169" s="5" t="n">
        <v>0.1361</v>
      </c>
      <c r="H169" s="5" t="n">
        <v>0.1392</v>
      </c>
      <c r="I169" s="5" t="n">
        <v>0.0806</v>
      </c>
      <c r="J169" s="5" t="n">
        <v>0.135</v>
      </c>
      <c r="K169" s="5" t="n">
        <v>0.1344</v>
      </c>
      <c r="L169" s="5" t="n">
        <v>0.1527</v>
      </c>
      <c r="M169" s="5" t="n">
        <v>0.1566</v>
      </c>
      <c r="N169" s="5" t="n">
        <v>0.1822</v>
      </c>
      <c r="O169" s="5" t="n">
        <v>0.1976</v>
      </c>
      <c r="P169" s="5" t="n">
        <v>0.2834</v>
      </c>
      <c r="Q169" s="5" t="n">
        <v>0.2811</v>
      </c>
      <c r="R169" s="5" t="n">
        <v>0.3315</v>
      </c>
      <c r="S169" s="5" t="n">
        <v>0.3303</v>
      </c>
      <c r="T169" s="5" t="n">
        <v>0.0804</v>
      </c>
      <c r="U169" s="5" t="n">
        <v>0.0819</v>
      </c>
      <c r="V169" s="5" t="n">
        <v>0.4451</v>
      </c>
      <c r="W169" s="5" t="n">
        <v>0.3806</v>
      </c>
      <c r="X169" s="5" t="n">
        <v>0.5275</v>
      </c>
      <c r="Y169" s="5" t="n">
        <v>0.4624</v>
      </c>
      <c r="Z169" s="5" t="n">
        <v>0.5886</v>
      </c>
      <c r="AA169" s="5" t="n">
        <v>0.5787</v>
      </c>
      <c r="AB169" s="5" t="n">
        <v>0.3358</v>
      </c>
      <c r="AC169" s="5" t="n">
        <v>0.3411</v>
      </c>
      <c r="AD169" s="5" t="n">
        <v>0.4812</v>
      </c>
      <c r="AE169" s="5" t="n">
        <v>0.3778</v>
      </c>
      <c r="AF169" s="5" t="n">
        <v>0.0803</v>
      </c>
      <c r="AG169" s="5" t="n">
        <v>0.0827</v>
      </c>
      <c r="AH169" s="5" t="n">
        <v>0.4454</v>
      </c>
      <c r="AI169" s="5" t="n">
        <v>0.4341</v>
      </c>
      <c r="AJ169" s="5" t="n">
        <v>0.5167</v>
      </c>
      <c r="AK169" s="5" t="n">
        <v>0.5678</v>
      </c>
      <c r="AL169" s="5" t="n">
        <v>0.6296</v>
      </c>
      <c r="AM169" s="5" t="n">
        <v>0.616</v>
      </c>
      <c r="AN169" s="5" t="n">
        <v>0.6284</v>
      </c>
      <c r="AO169" s="5" t="n">
        <v>0.6227</v>
      </c>
      <c r="AP169" s="5" t="n">
        <v>0.6531</v>
      </c>
      <c r="AQ169" s="5" t="n">
        <v>0.6153</v>
      </c>
      <c r="AR169" s="5" t="n">
        <v>0.0796</v>
      </c>
      <c r="AS169" s="5" t="n">
        <v>0.1399</v>
      </c>
      <c r="AT169" s="5" t="n">
        <v>0.1453</v>
      </c>
      <c r="AU169" s="5" t="n">
        <v>0.1661</v>
      </c>
      <c r="AV169" s="5" t="n">
        <v>0.1831</v>
      </c>
      <c r="AW169" s="5" t="n">
        <v>0.2127</v>
      </c>
      <c r="AX169" s="5" t="n">
        <v>0.2234</v>
      </c>
      <c r="AY169" s="5" t="n">
        <v>0.3229</v>
      </c>
      <c r="AZ169" s="5" t="n">
        <v>0.3429</v>
      </c>
      <c r="BA169" s="5" t="n">
        <v>0.4821</v>
      </c>
      <c r="BB169" s="5" t="n">
        <v>0.4922</v>
      </c>
      <c r="BC169" s="5" t="n">
        <v>0.1317</v>
      </c>
      <c r="BD169" s="5" t="n">
        <v>0.1303</v>
      </c>
      <c r="BE169" s="5" t="n">
        <v>0.1486</v>
      </c>
      <c r="BF169" s="5" t="n">
        <v>0.1418</v>
      </c>
      <c r="BG169" s="5" t="n">
        <v>0.1772</v>
      </c>
      <c r="BH169" s="5" t="n">
        <v>0.1827</v>
      </c>
      <c r="BI169" s="5" t="n">
        <v>0.5494</v>
      </c>
      <c r="BJ169" s="5" t="n">
        <v>0.5367</v>
      </c>
      <c r="BK169" s="5" t="n">
        <v>0.1434</v>
      </c>
      <c r="BL169" s="5" t="n">
        <v>0.1461</v>
      </c>
      <c r="BM169" s="5" t="n">
        <v>0.1829</v>
      </c>
      <c r="BN169" s="5" t="n">
        <v>0.2457</v>
      </c>
      <c r="BO169" s="5" t="n">
        <v>0.2197</v>
      </c>
      <c r="BP169" s="5" t="n">
        <v>0.2789</v>
      </c>
      <c r="BQ169" s="5" t="n">
        <v>0.3177</v>
      </c>
      <c r="BR169" s="5" t="n">
        <v>0.3</v>
      </c>
      <c r="BS169" s="5" t="n">
        <v>0.1988</v>
      </c>
      <c r="BT169" s="5" t="n">
        <v>0.2025</v>
      </c>
      <c r="BU169" s="5" t="n">
        <v>0.2708</v>
      </c>
      <c r="BV169" s="5" t="n">
        <v>0.2932</v>
      </c>
    </row>
    <row r="170" customFormat="false" ht="15.75" hidden="false" customHeight="true" outlineLevel="0" collapsed="false">
      <c r="A170" s="2" t="n">
        <v>39</v>
      </c>
      <c r="B170" s="4" t="n">
        <v>15960</v>
      </c>
      <c r="C170" s="5" t="n">
        <v>0.1187</v>
      </c>
      <c r="D170" s="5" t="n">
        <v>0.1189</v>
      </c>
      <c r="E170" s="5" t="n">
        <v>0.1246</v>
      </c>
      <c r="F170" s="5" t="n">
        <v>0.1266</v>
      </c>
      <c r="G170" s="5" t="n">
        <v>0.1363</v>
      </c>
      <c r="H170" s="5" t="n">
        <v>0.1394</v>
      </c>
      <c r="I170" s="5" t="n">
        <v>0.081</v>
      </c>
      <c r="J170" s="5" t="n">
        <v>0.1353</v>
      </c>
      <c r="K170" s="5" t="n">
        <v>0.1348</v>
      </c>
      <c r="L170" s="5" t="n">
        <v>0.1535</v>
      </c>
      <c r="M170" s="5" t="n">
        <v>0.1575</v>
      </c>
      <c r="N170" s="5" t="n">
        <v>0.185</v>
      </c>
      <c r="O170" s="5" t="n">
        <v>0.2017</v>
      </c>
      <c r="P170" s="5" t="n">
        <v>0.2911</v>
      </c>
      <c r="Q170" s="5" t="n">
        <v>0.2891</v>
      </c>
      <c r="R170" s="5" t="n">
        <v>0.3415</v>
      </c>
      <c r="S170" s="5" t="n">
        <v>0.3395</v>
      </c>
      <c r="T170" s="5" t="n">
        <v>0.0806</v>
      </c>
      <c r="U170" s="5" t="n">
        <v>0.082</v>
      </c>
      <c r="V170" s="5" t="n">
        <v>0.4655</v>
      </c>
      <c r="W170" s="5" t="n">
        <v>0.3968</v>
      </c>
      <c r="X170" s="5" t="n">
        <v>0.554</v>
      </c>
      <c r="Y170" s="5" t="n">
        <v>0.4843</v>
      </c>
      <c r="Z170" s="5" t="n">
        <v>0.6159</v>
      </c>
      <c r="AA170" s="5" t="n">
        <v>0.6061</v>
      </c>
      <c r="AB170" s="5" t="n">
        <v>0.3446</v>
      </c>
      <c r="AC170" s="5" t="n">
        <v>0.35</v>
      </c>
      <c r="AD170" s="5" t="n">
        <v>0.5034</v>
      </c>
      <c r="AE170" s="5" t="n">
        <v>0.3912</v>
      </c>
      <c r="AF170" s="5" t="n">
        <v>0.0806</v>
      </c>
      <c r="AG170" s="5" t="n">
        <v>0.0831</v>
      </c>
      <c r="AH170" s="5" t="n">
        <v>0.466</v>
      </c>
      <c r="AI170" s="5" t="n">
        <v>0.4547</v>
      </c>
      <c r="AJ170" s="5" t="n">
        <v>0.5412</v>
      </c>
      <c r="AK170" s="5" t="n">
        <v>0.598</v>
      </c>
      <c r="AL170" s="5" t="n">
        <v>0.6573</v>
      </c>
      <c r="AM170" s="5" t="n">
        <v>0.6445</v>
      </c>
      <c r="AN170" s="5" t="n">
        <v>0.6507</v>
      </c>
      <c r="AO170" s="5" t="n">
        <v>0.6456</v>
      </c>
      <c r="AP170" s="5" t="n">
        <v>0.6779</v>
      </c>
      <c r="AQ170" s="5" t="n">
        <v>0.6385</v>
      </c>
      <c r="AR170" s="5" t="n">
        <v>0.0798</v>
      </c>
      <c r="AS170" s="5" t="n">
        <v>0.1406</v>
      </c>
      <c r="AT170" s="5" t="n">
        <v>0.1462</v>
      </c>
      <c r="AU170" s="5" t="n">
        <v>0.1676</v>
      </c>
      <c r="AV170" s="5" t="n">
        <v>0.1855</v>
      </c>
      <c r="AW170" s="5" t="n">
        <v>0.2165</v>
      </c>
      <c r="AX170" s="5" t="n">
        <v>0.2278</v>
      </c>
      <c r="AY170" s="5" t="n">
        <v>0.3382</v>
      </c>
      <c r="AZ170" s="5" t="n">
        <v>0.3575</v>
      </c>
      <c r="BA170" s="5" t="n">
        <v>0.5071</v>
      </c>
      <c r="BB170" s="5" t="n">
        <v>0.5168</v>
      </c>
      <c r="BC170" s="5" t="n">
        <v>0.1321</v>
      </c>
      <c r="BD170" s="5" t="n">
        <v>0.1308</v>
      </c>
      <c r="BE170" s="5" t="n">
        <v>0.1501</v>
      </c>
      <c r="BF170" s="5" t="n">
        <v>0.1426</v>
      </c>
      <c r="BG170" s="5" t="n">
        <v>0.1813</v>
      </c>
      <c r="BH170" s="5" t="n">
        <v>0.1871</v>
      </c>
      <c r="BI170" s="5" t="n">
        <v>0.5789</v>
      </c>
      <c r="BJ170" s="5" t="n">
        <v>0.5634</v>
      </c>
      <c r="BK170" s="5" t="n">
        <v>0.1441</v>
      </c>
      <c r="BL170" s="5" t="n">
        <v>0.1469</v>
      </c>
      <c r="BM170" s="5" t="n">
        <v>0.1879</v>
      </c>
      <c r="BN170" s="5" t="n">
        <v>0.2542</v>
      </c>
      <c r="BO170" s="5" t="n">
        <v>0.2312</v>
      </c>
      <c r="BP170" s="5" t="n">
        <v>0.2919</v>
      </c>
      <c r="BQ170" s="5" t="n">
        <v>0.3276</v>
      </c>
      <c r="BR170" s="5" t="n">
        <v>0.3146</v>
      </c>
      <c r="BS170" s="5" t="n">
        <v>0.2027</v>
      </c>
      <c r="BT170" s="5" t="n">
        <v>0.2067</v>
      </c>
      <c r="BU170" s="5" t="n">
        <v>0.2792</v>
      </c>
      <c r="BV170" s="5" t="n">
        <v>0.3029</v>
      </c>
    </row>
    <row r="171" customFormat="false" ht="15.75" hidden="false" customHeight="true" outlineLevel="0" collapsed="false">
      <c r="A171" s="2" t="n">
        <v>40</v>
      </c>
      <c r="B171" s="4" t="n">
        <v>16380</v>
      </c>
      <c r="C171" s="5" t="n">
        <v>0.119</v>
      </c>
      <c r="D171" s="5" t="n">
        <v>0.1191</v>
      </c>
      <c r="E171" s="5" t="n">
        <v>0.1248</v>
      </c>
      <c r="F171" s="5" t="n">
        <v>0.1267</v>
      </c>
      <c r="G171" s="5" t="n">
        <v>0.1367</v>
      </c>
      <c r="H171" s="5" t="n">
        <v>0.1396</v>
      </c>
      <c r="I171" s="5" t="n">
        <v>0.0809</v>
      </c>
      <c r="J171" s="5" t="n">
        <v>0.1357</v>
      </c>
      <c r="K171" s="5" t="n">
        <v>0.1353</v>
      </c>
      <c r="L171" s="5" t="n">
        <v>0.1542</v>
      </c>
      <c r="M171" s="5" t="n">
        <v>0.1584</v>
      </c>
      <c r="N171" s="5" t="n">
        <v>0.1872</v>
      </c>
      <c r="O171" s="5" t="n">
        <v>0.1981</v>
      </c>
      <c r="P171" s="5" t="n">
        <v>0.2984</v>
      </c>
      <c r="Q171" s="5" t="n">
        <v>0.2961</v>
      </c>
      <c r="R171" s="5" t="n">
        <v>0.3506</v>
      </c>
      <c r="S171" s="5" t="n">
        <v>0.3485</v>
      </c>
      <c r="T171" s="5" t="n">
        <v>0.0806</v>
      </c>
      <c r="U171" s="5" t="n">
        <v>0.082</v>
      </c>
      <c r="V171" s="5" t="n">
        <v>0.4881</v>
      </c>
      <c r="W171" s="5" t="n">
        <v>0.414</v>
      </c>
      <c r="X171" s="5" t="n">
        <v>0.5811</v>
      </c>
      <c r="Y171" s="5" t="n">
        <v>0.5072</v>
      </c>
      <c r="Z171" s="5" t="n">
        <v>0.6424</v>
      </c>
      <c r="AA171" s="5" t="n">
        <v>0.6321</v>
      </c>
      <c r="AB171" s="5" t="n">
        <v>0.3542</v>
      </c>
      <c r="AC171" s="5" t="n">
        <v>0.3594</v>
      </c>
      <c r="AD171" s="5" t="n">
        <v>0.5257</v>
      </c>
      <c r="AE171" s="5" t="n">
        <v>0.4054</v>
      </c>
      <c r="AF171" s="5" t="n">
        <v>0.0806</v>
      </c>
      <c r="AG171" s="5" t="n">
        <v>0.083</v>
      </c>
      <c r="AH171" s="5" t="n">
        <v>0.4875</v>
      </c>
      <c r="AI171" s="5" t="n">
        <v>0.476</v>
      </c>
      <c r="AJ171" s="5" t="n">
        <v>0.5653</v>
      </c>
      <c r="AK171" s="5" t="n">
        <v>0.6282</v>
      </c>
      <c r="AL171" s="5" t="n">
        <v>0.6837</v>
      </c>
      <c r="AM171" s="5" t="n">
        <v>0.6732</v>
      </c>
      <c r="AN171" s="5" t="n">
        <v>0.6722</v>
      </c>
      <c r="AO171" s="5" t="n">
        <v>0.667</v>
      </c>
      <c r="AP171" s="5" t="n">
        <v>0.6986</v>
      </c>
      <c r="AQ171" s="5" t="n">
        <v>0.6573</v>
      </c>
      <c r="AR171" s="5" t="n">
        <v>0.0798</v>
      </c>
      <c r="AS171" s="5" t="n">
        <v>0.1409</v>
      </c>
      <c r="AT171" s="5" t="n">
        <v>0.1467</v>
      </c>
      <c r="AU171" s="5" t="n">
        <v>0.1692</v>
      </c>
      <c r="AV171" s="5" t="n">
        <v>0.1877</v>
      </c>
      <c r="AW171" s="5" t="n">
        <v>0.2202</v>
      </c>
      <c r="AX171" s="5" t="n">
        <v>0.2315</v>
      </c>
      <c r="AY171" s="5" t="n">
        <v>0.3528</v>
      </c>
      <c r="AZ171" s="5" t="n">
        <v>0.3717</v>
      </c>
      <c r="BA171" s="5" t="n">
        <v>0.5309</v>
      </c>
      <c r="BB171" s="5" t="n">
        <v>0.5393</v>
      </c>
      <c r="BC171" s="5" t="n">
        <v>0.1323</v>
      </c>
      <c r="BD171" s="5" t="n">
        <v>0.1311</v>
      </c>
      <c r="BE171" s="5" t="n">
        <v>0.1514</v>
      </c>
      <c r="BF171" s="5" t="n">
        <v>0.1433</v>
      </c>
      <c r="BG171" s="5" t="n">
        <v>0.1854</v>
      </c>
      <c r="BH171" s="5" t="n">
        <v>0.1915</v>
      </c>
      <c r="BI171" s="5" t="n">
        <v>0.6036</v>
      </c>
      <c r="BJ171" s="5" t="n">
        <v>0.5848</v>
      </c>
      <c r="BK171" s="5" t="n">
        <v>0.1446</v>
      </c>
      <c r="BL171" s="5" t="n">
        <v>0.1475</v>
      </c>
      <c r="BM171" s="5" t="n">
        <v>0.1949</v>
      </c>
      <c r="BN171" s="5" t="n">
        <v>0.2619</v>
      </c>
      <c r="BO171" s="5" t="n">
        <v>0.2333</v>
      </c>
      <c r="BP171" s="5" t="n">
        <v>0.3026</v>
      </c>
      <c r="BQ171" s="5" t="n">
        <v>0.34</v>
      </c>
      <c r="BR171" s="5" t="n">
        <v>0.3241</v>
      </c>
      <c r="BS171" s="5" t="n">
        <v>0.2065</v>
      </c>
      <c r="BT171" s="5" t="n">
        <v>0.2109</v>
      </c>
      <c r="BU171" s="5" t="n">
        <v>0.2871</v>
      </c>
      <c r="BV171" s="5" t="n">
        <v>0.3119</v>
      </c>
    </row>
    <row r="172" customFormat="false" ht="15.75" hidden="false" customHeight="true" outlineLevel="0" collapsed="false">
      <c r="A172" s="2" t="n">
        <v>41</v>
      </c>
      <c r="B172" s="4" t="n">
        <v>16800</v>
      </c>
      <c r="C172" s="5" t="n">
        <v>0.1193</v>
      </c>
      <c r="D172" s="5" t="n">
        <v>0.1191</v>
      </c>
      <c r="E172" s="5" t="n">
        <v>0.125</v>
      </c>
      <c r="F172" s="5" t="n">
        <v>0.1267</v>
      </c>
      <c r="G172" s="5" t="n">
        <v>0.1368</v>
      </c>
      <c r="H172" s="5" t="n">
        <v>0.1399</v>
      </c>
      <c r="I172" s="5" t="n">
        <v>0.0809</v>
      </c>
      <c r="J172" s="5" t="n">
        <v>0.1362</v>
      </c>
      <c r="K172" s="5" t="n">
        <v>0.1356</v>
      </c>
      <c r="L172" s="5" t="n">
        <v>0.155</v>
      </c>
      <c r="M172" s="5" t="n">
        <v>0.1588</v>
      </c>
      <c r="N172" s="5" t="n">
        <v>0.19</v>
      </c>
      <c r="O172" s="5" t="n">
        <v>0.2034</v>
      </c>
      <c r="P172" s="5" t="n">
        <v>0.3062</v>
      </c>
      <c r="Q172" s="5" t="n">
        <v>0.304</v>
      </c>
      <c r="R172" s="5" t="n">
        <v>0.3592</v>
      </c>
      <c r="S172" s="5" t="n">
        <v>0.3578</v>
      </c>
      <c r="T172" s="5" t="n">
        <v>0.0807</v>
      </c>
      <c r="U172" s="5" t="n">
        <v>0.0821</v>
      </c>
      <c r="V172" s="5" t="n">
        <v>0.5109</v>
      </c>
      <c r="W172" s="5" t="n">
        <v>0.4322</v>
      </c>
      <c r="X172" s="5" t="n">
        <v>0.6093</v>
      </c>
      <c r="Y172" s="5" t="n">
        <v>0.5308</v>
      </c>
      <c r="Z172" s="5" t="n">
        <v>0.6693</v>
      </c>
      <c r="AA172" s="5" t="n">
        <v>0.6575</v>
      </c>
      <c r="AB172" s="5" t="n">
        <v>0.3639</v>
      </c>
      <c r="AC172" s="5" t="n">
        <v>0.3699</v>
      </c>
      <c r="AD172" s="5" t="n">
        <v>0.5501</v>
      </c>
      <c r="AE172" s="5" t="n">
        <v>0.4218</v>
      </c>
      <c r="AF172" s="5" t="n">
        <v>0.0805</v>
      </c>
      <c r="AG172" s="5" t="n">
        <v>0.0831</v>
      </c>
      <c r="AH172" s="5" t="n">
        <v>0.5141</v>
      </c>
      <c r="AI172" s="5" t="n">
        <v>0.5022</v>
      </c>
      <c r="AJ172" s="5" t="n">
        <v>0.5929</v>
      </c>
      <c r="AK172" s="5" t="n">
        <v>0.6619</v>
      </c>
      <c r="AL172" s="5" t="n">
        <v>0.7187</v>
      </c>
      <c r="AM172" s="5" t="n">
        <v>0.7045</v>
      </c>
      <c r="AN172" s="5" t="n">
        <v>0.6965</v>
      </c>
      <c r="AO172" s="5" t="n">
        <v>0.6899</v>
      </c>
      <c r="AP172" s="5" t="n">
        <v>0.7211</v>
      </c>
      <c r="AQ172" s="5" t="n">
        <v>0.6765</v>
      </c>
      <c r="AR172" s="5" t="n">
        <v>0.0796</v>
      </c>
      <c r="AS172" s="5" t="n">
        <v>0.1417</v>
      </c>
      <c r="AT172" s="5" t="n">
        <v>0.1474</v>
      </c>
      <c r="AU172" s="5" t="n">
        <v>0.1706</v>
      </c>
      <c r="AV172" s="5" t="n">
        <v>0.1901</v>
      </c>
      <c r="AW172" s="5" t="n">
        <v>0.225</v>
      </c>
      <c r="AX172" s="5" t="n">
        <v>0.236</v>
      </c>
      <c r="AY172" s="5" t="n">
        <v>0.3695</v>
      </c>
      <c r="AZ172" s="5" t="n">
        <v>0.3886</v>
      </c>
      <c r="BA172" s="5" t="n">
        <v>0.5578</v>
      </c>
      <c r="BB172" s="5" t="n">
        <v>0.5652</v>
      </c>
      <c r="BC172" s="5" t="n">
        <v>0.1328</v>
      </c>
      <c r="BD172" s="5" t="n">
        <v>0.1315</v>
      </c>
      <c r="BE172" s="5" t="n">
        <v>0.1534</v>
      </c>
      <c r="BF172" s="5" t="n">
        <v>0.1443</v>
      </c>
      <c r="BG172" s="5" t="n">
        <v>0.1908</v>
      </c>
      <c r="BH172" s="5" t="n">
        <v>0.197</v>
      </c>
      <c r="BI172" s="5" t="n">
        <v>0.6361</v>
      </c>
      <c r="BJ172" s="5" t="n">
        <v>0.6152</v>
      </c>
      <c r="BK172" s="5" t="n">
        <v>0.1453</v>
      </c>
      <c r="BL172" s="5" t="n">
        <v>0.1483</v>
      </c>
      <c r="BM172" s="5" t="n">
        <v>0.1994</v>
      </c>
      <c r="BN172" s="5" t="n">
        <v>0.2722</v>
      </c>
      <c r="BO172" s="5" t="n">
        <v>0.2433</v>
      </c>
      <c r="BP172" s="5" t="n">
        <v>0.3195</v>
      </c>
      <c r="BQ172" s="5" t="n">
        <v>0.3597</v>
      </c>
      <c r="BR172" s="5" t="n">
        <v>0.3494</v>
      </c>
      <c r="BS172" s="5" t="n">
        <v>0.2108</v>
      </c>
      <c r="BT172" s="5" t="n">
        <v>0.2155</v>
      </c>
      <c r="BU172" s="5" t="n">
        <v>0.2958</v>
      </c>
      <c r="BV172" s="5" t="n">
        <v>0.322</v>
      </c>
    </row>
    <row r="173" customFormat="false" ht="15.75" hidden="false" customHeight="true" outlineLevel="0" collapsed="false">
      <c r="A173" s="2" t="n">
        <v>42</v>
      </c>
      <c r="B173" s="4" t="n">
        <v>17220</v>
      </c>
      <c r="C173" s="5" t="n">
        <v>0.1191</v>
      </c>
      <c r="D173" s="5" t="n">
        <v>0.1192</v>
      </c>
      <c r="E173" s="5" t="n">
        <v>0.1251</v>
      </c>
      <c r="F173" s="5" t="n">
        <v>0.1269</v>
      </c>
      <c r="G173" s="5" t="n">
        <v>0.1368</v>
      </c>
      <c r="H173" s="5" t="n">
        <v>0.14</v>
      </c>
      <c r="I173" s="5" t="n">
        <v>0.0809</v>
      </c>
      <c r="J173" s="5" t="n">
        <v>0.1362</v>
      </c>
      <c r="K173" s="5" t="n">
        <v>0.1358</v>
      </c>
      <c r="L173" s="5" t="n">
        <v>0.1552</v>
      </c>
      <c r="M173" s="5" t="n">
        <v>0.1596</v>
      </c>
      <c r="N173" s="5" t="n">
        <v>0.1923</v>
      </c>
      <c r="O173" s="5" t="n">
        <v>0.2069</v>
      </c>
      <c r="P173" s="5" t="n">
        <v>0.3141</v>
      </c>
      <c r="Q173" s="5" t="n">
        <v>0.311</v>
      </c>
      <c r="R173" s="5" t="n">
        <v>0.3681</v>
      </c>
      <c r="S173" s="5" t="n">
        <v>0.3667</v>
      </c>
      <c r="T173" s="5" t="n">
        <v>0.0806</v>
      </c>
      <c r="U173" s="5" t="n">
        <v>0.0822</v>
      </c>
      <c r="V173" s="5" t="n">
        <v>0.5346</v>
      </c>
      <c r="W173" s="5" t="n">
        <v>0.4517</v>
      </c>
      <c r="X173" s="5" t="n">
        <v>0.6361</v>
      </c>
      <c r="Y173" s="5" t="n">
        <v>0.5541</v>
      </c>
      <c r="Z173" s="5" t="n">
        <v>0.6943</v>
      </c>
      <c r="AA173" s="5" t="n">
        <v>0.6809</v>
      </c>
      <c r="AB173" s="5" t="n">
        <v>0.3733</v>
      </c>
      <c r="AC173" s="5" t="n">
        <v>0.3798</v>
      </c>
      <c r="AD173" s="5" t="n">
        <v>0.5744</v>
      </c>
      <c r="AE173" s="5" t="n">
        <v>0.4373</v>
      </c>
      <c r="AF173" s="5" t="n">
        <v>0.0805</v>
      </c>
      <c r="AG173" s="5" t="n">
        <v>0.0831</v>
      </c>
      <c r="AH173" s="5" t="n">
        <v>0.5359</v>
      </c>
      <c r="AI173" s="5" t="n">
        <v>0.5244</v>
      </c>
      <c r="AJ173" s="5" t="n">
        <v>0.6136</v>
      </c>
      <c r="AK173" s="5" t="n">
        <v>0.6896</v>
      </c>
      <c r="AL173" s="5" t="n">
        <v>0.7396</v>
      </c>
      <c r="AM173" s="5" t="n">
        <v>0.7259</v>
      </c>
      <c r="AN173" s="5" t="n">
        <v>0.7161</v>
      </c>
      <c r="AO173" s="5" t="n">
        <v>0.7085</v>
      </c>
      <c r="AP173" s="5" t="n">
        <v>0.7373</v>
      </c>
      <c r="AQ173" s="5" t="n">
        <v>0.6931</v>
      </c>
      <c r="AR173" s="5" t="n">
        <v>0.0796</v>
      </c>
      <c r="AS173" s="5" t="n">
        <v>0.1419</v>
      </c>
      <c r="AT173" s="5" t="n">
        <v>0.1476</v>
      </c>
      <c r="AU173" s="5" t="n">
        <v>0.1716</v>
      </c>
      <c r="AV173" s="5" t="n">
        <v>0.1919</v>
      </c>
      <c r="AW173" s="5" t="n">
        <v>0.228</v>
      </c>
      <c r="AX173" s="5" t="n">
        <v>0.2391</v>
      </c>
      <c r="AY173" s="5" t="n">
        <v>0.3848</v>
      </c>
      <c r="AZ173" s="5" t="n">
        <v>0.4037</v>
      </c>
      <c r="BA173" s="5" t="n">
        <v>0.5818</v>
      </c>
      <c r="BB173" s="5" t="n">
        <v>0.5873</v>
      </c>
      <c r="BC173" s="5" t="n">
        <v>0.133</v>
      </c>
      <c r="BD173" s="5" t="n">
        <v>0.1317</v>
      </c>
      <c r="BE173" s="5" t="n">
        <v>0.1552</v>
      </c>
      <c r="BF173" s="5" t="n">
        <v>0.1451</v>
      </c>
      <c r="BG173" s="5" t="n">
        <v>0.1955</v>
      </c>
      <c r="BH173" s="5" t="n">
        <v>0.202</v>
      </c>
      <c r="BI173" s="5" t="n">
        <v>0.6612</v>
      </c>
      <c r="BJ173" s="5" t="n">
        <v>0.6385</v>
      </c>
      <c r="BK173" s="5" t="n">
        <v>0.1457</v>
      </c>
      <c r="BL173" s="5" t="n">
        <v>0.1488</v>
      </c>
      <c r="BM173" s="5" t="n">
        <v>0.2008</v>
      </c>
      <c r="BN173" s="5" t="n">
        <v>0.2806</v>
      </c>
      <c r="BO173" s="5" t="n">
        <v>0.2393</v>
      </c>
      <c r="BP173" s="5" t="n">
        <v>0.3293</v>
      </c>
      <c r="BQ173" s="5" t="n">
        <v>0.3742</v>
      </c>
      <c r="BR173" s="5" t="n">
        <v>0.3587</v>
      </c>
      <c r="BS173" s="5" t="n">
        <v>0.2146</v>
      </c>
      <c r="BT173" s="5" t="n">
        <v>0.2197</v>
      </c>
      <c r="BU173" s="5" t="n">
        <v>0.3037</v>
      </c>
      <c r="BV173" s="5" t="n">
        <v>0.3315</v>
      </c>
    </row>
    <row r="174" customFormat="false" ht="15.75" hidden="false" customHeight="true" outlineLevel="0" collapsed="false">
      <c r="A174" s="2" t="n">
        <v>43</v>
      </c>
      <c r="B174" s="4" t="n">
        <v>17640</v>
      </c>
      <c r="C174" s="5" t="n">
        <v>0.1193</v>
      </c>
      <c r="D174" s="5" t="n">
        <v>0.1194</v>
      </c>
      <c r="E174" s="5" t="n">
        <v>0.1252</v>
      </c>
      <c r="F174" s="5" t="n">
        <v>0.127</v>
      </c>
      <c r="G174" s="5" t="n">
        <v>0.1369</v>
      </c>
      <c r="H174" s="5" t="n">
        <v>0.1401</v>
      </c>
      <c r="I174" s="5" t="n">
        <v>0.0808</v>
      </c>
      <c r="J174" s="5" t="n">
        <v>0.1364</v>
      </c>
      <c r="K174" s="5" t="n">
        <v>0.1358</v>
      </c>
      <c r="L174" s="5" t="n">
        <v>0.1557</v>
      </c>
      <c r="M174" s="5" t="n">
        <v>0.1602</v>
      </c>
      <c r="N174" s="5" t="n">
        <v>0.1948</v>
      </c>
      <c r="O174" s="5" t="n">
        <v>0.2073</v>
      </c>
      <c r="P174" s="5" t="n">
        <v>0.3221</v>
      </c>
      <c r="Q174" s="5" t="n">
        <v>0.3187</v>
      </c>
      <c r="R174" s="5" t="n">
        <v>0.3773</v>
      </c>
      <c r="S174" s="5" t="n">
        <v>0.3761</v>
      </c>
      <c r="T174" s="5" t="n">
        <v>0.0808</v>
      </c>
      <c r="U174" s="5" t="n">
        <v>0.0818</v>
      </c>
      <c r="V174" s="5" t="n">
        <v>0.5566</v>
      </c>
      <c r="W174" s="5" t="n">
        <v>0.4715</v>
      </c>
      <c r="X174" s="5" t="n">
        <v>0.6608</v>
      </c>
      <c r="Y174" s="5" t="n">
        <v>0.5759</v>
      </c>
      <c r="Z174" s="5" t="n">
        <v>0.7213</v>
      </c>
      <c r="AA174" s="5" t="n">
        <v>0.7073</v>
      </c>
      <c r="AB174" s="5" t="n">
        <v>0.3826</v>
      </c>
      <c r="AC174" s="5" t="n">
        <v>0.3899</v>
      </c>
      <c r="AD174" s="5" t="n">
        <v>0.6003</v>
      </c>
      <c r="AE174" s="5" t="n">
        <v>0.4538</v>
      </c>
      <c r="AF174" s="5" t="n">
        <v>0.0807</v>
      </c>
      <c r="AG174" s="5" t="n">
        <v>0.083</v>
      </c>
      <c r="AH174" s="5" t="n">
        <v>0.5612</v>
      </c>
      <c r="AI174" s="5" t="n">
        <v>0.5491</v>
      </c>
      <c r="AJ174" s="5" t="n">
        <v>0.6353</v>
      </c>
      <c r="AK174" s="5" t="n">
        <v>0.7175</v>
      </c>
      <c r="AL174" s="5" t="n">
        <v>0.7613</v>
      </c>
      <c r="AM174" s="5" t="n">
        <v>0.7487</v>
      </c>
      <c r="AN174" s="5" t="n">
        <v>0.7391</v>
      </c>
      <c r="AO174" s="5" t="n">
        <v>0.7302</v>
      </c>
      <c r="AP174" s="5" t="n">
        <v>0.7584</v>
      </c>
      <c r="AQ174" s="5" t="n">
        <v>0.713</v>
      </c>
      <c r="AR174" s="5" t="n">
        <v>0.0797</v>
      </c>
      <c r="AS174" s="5" t="n">
        <v>0.142</v>
      </c>
      <c r="AT174" s="5" t="n">
        <v>0.148</v>
      </c>
      <c r="AU174" s="5" t="n">
        <v>0.1731</v>
      </c>
      <c r="AV174" s="5" t="n">
        <v>0.1942</v>
      </c>
      <c r="AW174" s="5" t="n">
        <v>0.2326</v>
      </c>
      <c r="AX174" s="5" t="n">
        <v>0.2439</v>
      </c>
      <c r="AY174" s="5" t="n">
        <v>0.4029</v>
      </c>
      <c r="AZ174" s="5" t="n">
        <v>0.4207</v>
      </c>
      <c r="BA174" s="5" t="n">
        <v>0.6074</v>
      </c>
      <c r="BB174" s="5" t="n">
        <v>0.6104</v>
      </c>
      <c r="BC174" s="5" t="n">
        <v>0.1334</v>
      </c>
      <c r="BD174" s="5" t="n">
        <v>0.1322</v>
      </c>
      <c r="BE174" s="5" t="n">
        <v>0.1573</v>
      </c>
      <c r="BF174" s="5" t="n">
        <v>0.1461</v>
      </c>
      <c r="BG174" s="5" t="n">
        <v>0.2012</v>
      </c>
      <c r="BH174" s="5" t="n">
        <v>0.2083</v>
      </c>
      <c r="BI174" s="5" t="n">
        <v>0.6917</v>
      </c>
      <c r="BJ174" s="5" t="n">
        <v>0.6645</v>
      </c>
      <c r="BK174" s="5" t="n">
        <v>0.1462</v>
      </c>
      <c r="BL174" s="5" t="n">
        <v>0.1495</v>
      </c>
      <c r="BM174" s="5" t="n">
        <v>0.207</v>
      </c>
      <c r="BN174" s="5" t="n">
        <v>0.2884</v>
      </c>
      <c r="BO174" s="5" t="n">
        <v>0.2482</v>
      </c>
      <c r="BP174" s="5" t="n">
        <v>0.3433</v>
      </c>
      <c r="BQ174" s="5" t="n">
        <v>0.3875</v>
      </c>
      <c r="BR174" s="5" t="n">
        <v>0.3717</v>
      </c>
      <c r="BS174" s="5" t="n">
        <v>0.2183</v>
      </c>
      <c r="BT174" s="5" t="n">
        <v>0.2245</v>
      </c>
      <c r="BU174" s="5" t="n">
        <v>0.3123</v>
      </c>
      <c r="BV174" s="5" t="n">
        <v>0.3414</v>
      </c>
    </row>
    <row r="175" customFormat="false" ht="15.75" hidden="false" customHeight="true" outlineLevel="0" collapsed="false">
      <c r="A175" s="2" t="n">
        <v>44</v>
      </c>
      <c r="B175" s="4" t="n">
        <v>18060</v>
      </c>
      <c r="C175" s="5" t="n">
        <v>0.1195</v>
      </c>
      <c r="D175" s="5" t="n">
        <v>0.1196</v>
      </c>
      <c r="E175" s="5" t="n">
        <v>0.1256</v>
      </c>
      <c r="F175" s="5" t="n">
        <v>0.1272</v>
      </c>
      <c r="G175" s="5" t="n">
        <v>0.1372</v>
      </c>
      <c r="H175" s="5" t="n">
        <v>0.1403</v>
      </c>
      <c r="I175" s="5" t="n">
        <v>0.0809</v>
      </c>
      <c r="J175" s="5" t="n">
        <v>0.1369</v>
      </c>
      <c r="K175" s="5" t="n">
        <v>0.1362</v>
      </c>
      <c r="L175" s="5" t="n">
        <v>0.1565</v>
      </c>
      <c r="M175" s="5" t="n">
        <v>0.1609</v>
      </c>
      <c r="N175" s="5" t="n">
        <v>0.1976</v>
      </c>
      <c r="O175" s="5" t="n">
        <v>0.211</v>
      </c>
      <c r="P175" s="5" t="n">
        <v>0.3303</v>
      </c>
      <c r="Q175" s="5" t="n">
        <v>0.3262</v>
      </c>
      <c r="R175" s="5" t="n">
        <v>0.3859</v>
      </c>
      <c r="S175" s="5" t="n">
        <v>0.3848</v>
      </c>
      <c r="T175" s="5" t="n">
        <v>0.0807</v>
      </c>
      <c r="U175" s="5" t="n">
        <v>0.082</v>
      </c>
      <c r="V175" s="5" t="n">
        <v>0.5796</v>
      </c>
      <c r="W175" s="5" t="n">
        <v>0.4923</v>
      </c>
      <c r="X175" s="5" t="n">
        <v>0.6822</v>
      </c>
      <c r="Y175" s="5" t="n">
        <v>0.5967</v>
      </c>
      <c r="Z175" s="5" t="n">
        <v>0.7476</v>
      </c>
      <c r="AA175" s="5" t="n">
        <v>0.7339</v>
      </c>
      <c r="AB175" s="5" t="n">
        <v>0.3912</v>
      </c>
      <c r="AC175" s="5" t="n">
        <v>0.3992</v>
      </c>
      <c r="AD175" s="5" t="n">
        <v>0.6245</v>
      </c>
      <c r="AE175" s="5" t="n">
        <v>0.4711</v>
      </c>
      <c r="AF175" s="5" t="n">
        <v>0.0809</v>
      </c>
      <c r="AG175" s="5" t="n">
        <v>0.0832</v>
      </c>
      <c r="AH175" s="5" t="n">
        <v>0.5824</v>
      </c>
      <c r="AI175" s="5" t="n">
        <v>0.5711</v>
      </c>
      <c r="AJ175" s="5" t="n">
        <v>0.6505</v>
      </c>
      <c r="AK175" s="5" t="n">
        <v>0.7399</v>
      </c>
      <c r="AL175" s="5" t="n">
        <v>0.7772</v>
      </c>
      <c r="AM175" s="5" t="n">
        <v>0.7674</v>
      </c>
      <c r="AN175" s="5" t="n">
        <v>0.7582</v>
      </c>
      <c r="AO175" s="5" t="n">
        <v>0.7489</v>
      </c>
      <c r="AP175" s="5" t="n">
        <v>0.7767</v>
      </c>
      <c r="AQ175" s="5" t="n">
        <v>0.7343</v>
      </c>
      <c r="AR175" s="5" t="n">
        <v>0.0798</v>
      </c>
      <c r="AS175" s="5" t="n">
        <v>0.1422</v>
      </c>
      <c r="AT175" s="5" t="n">
        <v>0.1486</v>
      </c>
      <c r="AU175" s="5" t="n">
        <v>0.1742</v>
      </c>
      <c r="AV175" s="5" t="n">
        <v>0.1965</v>
      </c>
      <c r="AW175" s="5" t="n">
        <v>0.236</v>
      </c>
      <c r="AX175" s="5" t="n">
        <v>0.2477</v>
      </c>
      <c r="AY175" s="5" t="n">
        <v>0.4192</v>
      </c>
      <c r="AZ175" s="5" t="n">
        <v>0.4369</v>
      </c>
      <c r="BA175" s="5" t="n">
        <v>0.6295</v>
      </c>
      <c r="BB175" s="5" t="n">
        <v>0.6303</v>
      </c>
      <c r="BC175" s="5" t="n">
        <v>0.1339</v>
      </c>
      <c r="BD175" s="5" t="n">
        <v>0.1327</v>
      </c>
      <c r="BE175" s="5" t="n">
        <v>0.1593</v>
      </c>
      <c r="BF175" s="5" t="n">
        <v>0.1474</v>
      </c>
      <c r="BG175" s="5" t="n">
        <v>0.2072</v>
      </c>
      <c r="BH175" s="5" t="n">
        <v>0.2147</v>
      </c>
      <c r="BI175" s="5" t="n">
        <v>0.7136</v>
      </c>
      <c r="BJ175" s="5" t="n">
        <v>0.6841</v>
      </c>
      <c r="BK175" s="5" t="n">
        <v>0.1469</v>
      </c>
      <c r="BL175" s="5" t="n">
        <v>0.1502</v>
      </c>
      <c r="BM175" s="5" t="n">
        <v>0.212</v>
      </c>
      <c r="BN175" s="5" t="n">
        <v>0.2952</v>
      </c>
      <c r="BO175" s="5" t="n">
        <v>0.2564</v>
      </c>
      <c r="BP175" s="5" t="n">
        <v>0.3563</v>
      </c>
      <c r="BQ175" s="5" t="n">
        <v>0.4024</v>
      </c>
      <c r="BR175" s="5" t="n">
        <v>0.3809</v>
      </c>
      <c r="BS175" s="5" t="n">
        <v>0.2226</v>
      </c>
      <c r="BT175" s="5" t="n">
        <v>0.2289</v>
      </c>
      <c r="BU175" s="5" t="n">
        <v>0.3205</v>
      </c>
      <c r="BV175" s="5" t="n">
        <v>0.3512</v>
      </c>
    </row>
    <row r="176" customFormat="false" ht="15.75" hidden="false" customHeight="true" outlineLevel="0" collapsed="false">
      <c r="A176" s="2" t="n">
        <v>45</v>
      </c>
      <c r="B176" s="4" t="n">
        <v>18480</v>
      </c>
      <c r="C176" s="5" t="n">
        <v>0.1193</v>
      </c>
      <c r="D176" s="5" t="n">
        <v>0.1194</v>
      </c>
      <c r="E176" s="5" t="n">
        <v>0.1251</v>
      </c>
      <c r="F176" s="5" t="n">
        <v>0.127</v>
      </c>
      <c r="G176" s="5" t="n">
        <v>0.1371</v>
      </c>
      <c r="H176" s="5" t="n">
        <v>0.1402</v>
      </c>
      <c r="I176" s="5" t="n">
        <v>0.0807</v>
      </c>
      <c r="J176" s="5" t="n">
        <v>0.1368</v>
      </c>
      <c r="K176" s="5" t="n">
        <v>0.136</v>
      </c>
      <c r="L176" s="5" t="n">
        <v>0.1568</v>
      </c>
      <c r="M176" s="5" t="n">
        <v>0.1613</v>
      </c>
      <c r="N176" s="5" t="n">
        <v>0.2001</v>
      </c>
      <c r="O176" s="5" t="n">
        <v>0.2205</v>
      </c>
      <c r="P176" s="5" t="n">
        <v>0.338</v>
      </c>
      <c r="Q176" s="5" t="n">
        <v>0.3346</v>
      </c>
      <c r="R176" s="5" t="n">
        <v>0.3953</v>
      </c>
      <c r="S176" s="5" t="n">
        <v>0.3941</v>
      </c>
      <c r="T176" s="5" t="n">
        <v>0.0806</v>
      </c>
      <c r="U176" s="5" t="n">
        <v>0.0818</v>
      </c>
      <c r="V176" s="5" t="n">
        <v>0.6024</v>
      </c>
      <c r="W176" s="5" t="n">
        <v>0.5132</v>
      </c>
      <c r="X176" s="5" t="n">
        <v>0.7073</v>
      </c>
      <c r="Y176" s="5" t="n">
        <v>0.6175</v>
      </c>
      <c r="Z176" s="5" t="n">
        <v>0.7769</v>
      </c>
      <c r="AA176" s="5" t="n">
        <v>0.7615</v>
      </c>
      <c r="AB176" s="5" t="n">
        <v>0.4006</v>
      </c>
      <c r="AC176" s="5" t="n">
        <v>0.4096</v>
      </c>
      <c r="AD176" s="5" t="n">
        <v>0.6514</v>
      </c>
      <c r="AE176" s="5" t="n">
        <v>0.4905</v>
      </c>
      <c r="AF176" s="5" t="n">
        <v>0.0805</v>
      </c>
      <c r="AG176" s="5" t="n">
        <v>0.0829</v>
      </c>
      <c r="AH176" s="5" t="n">
        <v>0.6078</v>
      </c>
      <c r="AI176" s="5" t="n">
        <v>0.5966</v>
      </c>
      <c r="AJ176" s="5" t="n">
        <v>0.6682</v>
      </c>
      <c r="AK176" s="5" t="n">
        <v>0.766</v>
      </c>
      <c r="AL176" s="5" t="n">
        <v>0.802</v>
      </c>
      <c r="AM176" s="5" t="n">
        <v>0.7912</v>
      </c>
      <c r="AN176" s="5" t="n">
        <v>0.7825</v>
      </c>
      <c r="AO176" s="5" t="n">
        <v>0.7719</v>
      </c>
      <c r="AP176" s="5" t="n">
        <v>0.8016</v>
      </c>
      <c r="AQ176" s="5" t="n">
        <v>0.7596</v>
      </c>
      <c r="AR176" s="5" t="n">
        <v>0.0796</v>
      </c>
      <c r="AS176" s="5" t="n">
        <v>0.1424</v>
      </c>
      <c r="AT176" s="5" t="n">
        <v>0.1489</v>
      </c>
      <c r="AU176" s="5" t="n">
        <v>0.1753</v>
      </c>
      <c r="AV176" s="5" t="n">
        <v>0.1986</v>
      </c>
      <c r="AW176" s="5" t="n">
        <v>0.2407</v>
      </c>
      <c r="AX176" s="5" t="n">
        <v>0.2525</v>
      </c>
      <c r="AY176" s="5" t="n">
        <v>0.4383</v>
      </c>
      <c r="AZ176" s="5" t="n">
        <v>0.4559</v>
      </c>
      <c r="BA176" s="5" t="n">
        <v>0.654</v>
      </c>
      <c r="BB176" s="5" t="n">
        <v>0.6553</v>
      </c>
      <c r="BC176" s="5" t="n">
        <v>0.1342</v>
      </c>
      <c r="BD176" s="5" t="n">
        <v>0.1327</v>
      </c>
      <c r="BE176" s="5" t="n">
        <v>0.1616</v>
      </c>
      <c r="BF176" s="5" t="n">
        <v>0.1482</v>
      </c>
      <c r="BG176" s="5" t="n">
        <v>0.2133</v>
      </c>
      <c r="BH176" s="5" t="n">
        <v>0.2215</v>
      </c>
      <c r="BI176" s="5" t="n">
        <v>0.7381</v>
      </c>
      <c r="BJ176" s="5" t="n">
        <v>0.7068</v>
      </c>
      <c r="BK176" s="5" t="n">
        <v>0.1472</v>
      </c>
      <c r="BL176" s="5" t="n">
        <v>0.1507</v>
      </c>
      <c r="BM176" s="5" t="n">
        <v>0.2165</v>
      </c>
      <c r="BN176" s="5" t="n">
        <v>0.3054</v>
      </c>
      <c r="BO176" s="5" t="n">
        <v>0.2744</v>
      </c>
      <c r="BP176" s="5" t="n">
        <v>0.3734</v>
      </c>
      <c r="BQ176" s="5" t="n">
        <v>0.4249</v>
      </c>
      <c r="BR176" s="5" t="n">
        <v>0.4027</v>
      </c>
      <c r="BS176" s="5" t="n">
        <v>0.2267</v>
      </c>
      <c r="BT176" s="5" t="n">
        <v>0.2334</v>
      </c>
      <c r="BU176" s="5" t="n">
        <v>0.3287</v>
      </c>
      <c r="BV176" s="5" t="n">
        <v>0.3618</v>
      </c>
    </row>
    <row r="177" customFormat="false" ht="15.75" hidden="false" customHeight="true" outlineLevel="0" collapsed="false">
      <c r="A177" s="2" t="n">
        <v>46</v>
      </c>
      <c r="B177" s="4" t="n">
        <v>18900</v>
      </c>
      <c r="C177" s="5" t="n">
        <v>0.1195</v>
      </c>
      <c r="D177" s="5" t="n">
        <v>0.1194</v>
      </c>
      <c r="E177" s="5" t="n">
        <v>0.1256</v>
      </c>
      <c r="F177" s="5" t="n">
        <v>0.1272</v>
      </c>
      <c r="G177" s="5" t="n">
        <v>0.1373</v>
      </c>
      <c r="H177" s="5" t="n">
        <v>0.1405</v>
      </c>
      <c r="I177" s="5" t="n">
        <v>0.0809</v>
      </c>
      <c r="J177" s="5" t="n">
        <v>0.1372</v>
      </c>
      <c r="K177" s="5" t="n">
        <v>0.1365</v>
      </c>
      <c r="L177" s="5" t="n">
        <v>0.1574</v>
      </c>
      <c r="M177" s="5" t="n">
        <v>0.1622</v>
      </c>
      <c r="N177" s="5" t="n">
        <v>0.2028</v>
      </c>
      <c r="O177" s="5" t="n">
        <v>0.2161</v>
      </c>
      <c r="P177" s="5" t="n">
        <v>0.3464</v>
      </c>
      <c r="Q177" s="5" t="n">
        <v>0.3418</v>
      </c>
      <c r="R177" s="5" t="n">
        <v>0.405</v>
      </c>
      <c r="S177" s="5" t="n">
        <v>0.4031</v>
      </c>
      <c r="T177" s="5" t="n">
        <v>0.0808</v>
      </c>
      <c r="U177" s="5" t="n">
        <v>0.082</v>
      </c>
      <c r="V177" s="5" t="n">
        <v>0.6254</v>
      </c>
      <c r="W177" s="5" t="n">
        <v>0.536</v>
      </c>
      <c r="X177" s="5" t="n">
        <v>0.7302</v>
      </c>
      <c r="Y177" s="5" t="n">
        <v>0.6401</v>
      </c>
      <c r="Z177" s="5" t="n">
        <v>0.8032</v>
      </c>
      <c r="AA177" s="5" t="n">
        <v>0.7867</v>
      </c>
      <c r="AB177" s="5" t="n">
        <v>0.4107</v>
      </c>
      <c r="AC177" s="5" t="n">
        <v>0.42</v>
      </c>
      <c r="AD177" s="5" t="n">
        <v>0.6765</v>
      </c>
      <c r="AE177" s="5" t="n">
        <v>0.5105</v>
      </c>
      <c r="AF177" s="5" t="n">
        <v>0.0805</v>
      </c>
      <c r="AG177" s="5" t="n">
        <v>0.083</v>
      </c>
      <c r="AH177" s="5" t="n">
        <v>0.632</v>
      </c>
      <c r="AI177" s="5" t="n">
        <v>0.622</v>
      </c>
      <c r="AJ177" s="5" t="n">
        <v>0.686</v>
      </c>
      <c r="AK177" s="5" t="n">
        <v>0.7927</v>
      </c>
      <c r="AL177" s="5" t="n">
        <v>0.8214</v>
      </c>
      <c r="AM177" s="5" t="n">
        <v>0.814</v>
      </c>
      <c r="AN177" s="5" t="n">
        <v>0.806</v>
      </c>
      <c r="AO177" s="5" t="n">
        <v>0.7944</v>
      </c>
      <c r="AP177" s="5" t="n">
        <v>0.8221</v>
      </c>
      <c r="AQ177" s="5" t="n">
        <v>0.783</v>
      </c>
      <c r="AR177" s="5" t="n">
        <v>0.0795</v>
      </c>
      <c r="AS177" s="5" t="n">
        <v>0.1429</v>
      </c>
      <c r="AT177" s="5" t="n">
        <v>0.1493</v>
      </c>
      <c r="AU177" s="5" t="n">
        <v>0.1762</v>
      </c>
      <c r="AV177" s="5" t="n">
        <v>0.2003</v>
      </c>
      <c r="AW177" s="5" t="n">
        <v>0.2442</v>
      </c>
      <c r="AX177" s="5" t="n">
        <v>0.256</v>
      </c>
      <c r="AY177" s="5" t="n">
        <v>0.4548</v>
      </c>
      <c r="AZ177" s="5" t="n">
        <v>0.4718</v>
      </c>
      <c r="BA177" s="5" t="n">
        <v>0.6749</v>
      </c>
      <c r="BB177" s="5" t="n">
        <v>0.6756</v>
      </c>
      <c r="BC177" s="5" t="n">
        <v>0.1344</v>
      </c>
      <c r="BD177" s="5" t="n">
        <v>0.1332</v>
      </c>
      <c r="BE177" s="5" t="n">
        <v>0.1641</v>
      </c>
      <c r="BF177" s="5" t="n">
        <v>0.1495</v>
      </c>
      <c r="BG177" s="5" t="n">
        <v>0.2197</v>
      </c>
      <c r="BH177" s="5" t="n">
        <v>0.2288</v>
      </c>
      <c r="BI177" s="5" t="n">
        <v>0.7572</v>
      </c>
      <c r="BJ177" s="5" t="n">
        <v>0.7226</v>
      </c>
      <c r="BK177" s="5" t="n">
        <v>0.1477</v>
      </c>
      <c r="BL177" s="5" t="n">
        <v>0.1515</v>
      </c>
      <c r="BM177" s="5" t="n">
        <v>0.2202</v>
      </c>
      <c r="BN177" s="5" t="n">
        <v>0.3129</v>
      </c>
      <c r="BO177" s="5" t="n">
        <v>0.286</v>
      </c>
      <c r="BP177" s="5" t="n">
        <v>0.3864</v>
      </c>
      <c r="BQ177" s="5" t="n">
        <v>0.4414</v>
      </c>
      <c r="BR177" s="5" t="n">
        <v>0.4142</v>
      </c>
      <c r="BS177" s="5" t="n">
        <v>0.2306</v>
      </c>
      <c r="BT177" s="5" t="n">
        <v>0.2383</v>
      </c>
      <c r="BU177" s="5" t="n">
        <v>0.3371</v>
      </c>
      <c r="BV177" s="5" t="n">
        <v>0.3718</v>
      </c>
    </row>
    <row r="178" customFormat="false" ht="15.75" hidden="false" customHeight="true" outlineLevel="0" collapsed="false">
      <c r="A178" s="2" t="n">
        <v>47</v>
      </c>
      <c r="B178" s="4" t="n">
        <v>19320</v>
      </c>
      <c r="C178" s="5" t="n">
        <v>0.1199</v>
      </c>
      <c r="D178" s="5" t="n">
        <v>0.1198</v>
      </c>
      <c r="E178" s="5" t="n">
        <v>0.1255</v>
      </c>
      <c r="F178" s="5" t="n">
        <v>0.1276</v>
      </c>
      <c r="G178" s="5" t="n">
        <v>0.1374</v>
      </c>
      <c r="H178" s="5" t="n">
        <v>0.1405</v>
      </c>
      <c r="I178" s="5" t="n">
        <v>0.0809</v>
      </c>
      <c r="J178" s="5" t="n">
        <v>0.1375</v>
      </c>
      <c r="K178" s="5" t="n">
        <v>0.1368</v>
      </c>
      <c r="L178" s="5" t="n">
        <v>0.1579</v>
      </c>
      <c r="M178" s="5" t="n">
        <v>0.1626</v>
      </c>
      <c r="N178" s="5" t="n">
        <v>0.2052</v>
      </c>
      <c r="O178" s="5" t="n">
        <v>0.2192</v>
      </c>
      <c r="P178" s="5" t="n">
        <v>0.3538</v>
      </c>
      <c r="Q178" s="5" t="n">
        <v>0.3493</v>
      </c>
      <c r="R178" s="5" t="n">
        <v>0.413</v>
      </c>
      <c r="S178" s="5" t="n">
        <v>0.4117</v>
      </c>
      <c r="T178" s="5" t="n">
        <v>0.0806</v>
      </c>
      <c r="U178" s="5" t="n">
        <v>0.0818</v>
      </c>
      <c r="V178" s="5" t="n">
        <v>0.6464</v>
      </c>
      <c r="W178" s="5" t="n">
        <v>0.5568</v>
      </c>
      <c r="X178" s="5" t="n">
        <v>0.752</v>
      </c>
      <c r="Y178" s="5" t="n">
        <v>0.6592</v>
      </c>
      <c r="Z178" s="5" t="n">
        <v>0.8268</v>
      </c>
      <c r="AA178" s="5" t="n">
        <v>0.8097</v>
      </c>
      <c r="AB178" s="5" t="n">
        <v>0.4207</v>
      </c>
      <c r="AC178" s="5" t="n">
        <v>0.4303</v>
      </c>
      <c r="AD178" s="5" t="n">
        <v>0.7</v>
      </c>
      <c r="AE178" s="5" t="n">
        <v>0.531</v>
      </c>
      <c r="AF178" s="5" t="n">
        <v>0.0806</v>
      </c>
      <c r="AG178" s="5" t="n">
        <v>0.0832</v>
      </c>
      <c r="AH178" s="5" t="n">
        <v>0.656</v>
      </c>
      <c r="AI178" s="5" t="n">
        <v>0.6475</v>
      </c>
      <c r="AJ178" s="5" t="n">
        <v>0.704</v>
      </c>
      <c r="AK178" s="5" t="n">
        <v>0.8206</v>
      </c>
      <c r="AL178" s="5" t="n">
        <v>0.8411</v>
      </c>
      <c r="AM178" s="5" t="n">
        <v>0.8368</v>
      </c>
      <c r="AN178" s="5" t="n">
        <v>0.8284</v>
      </c>
      <c r="AO178" s="5" t="n">
        <v>0.8166</v>
      </c>
      <c r="AP178" s="5" t="n">
        <v>0.8424</v>
      </c>
      <c r="AQ178" s="5" t="n">
        <v>0.8065</v>
      </c>
      <c r="AR178" s="5" t="n">
        <v>0.0798</v>
      </c>
      <c r="AS178" s="5" t="n">
        <v>0.1432</v>
      </c>
      <c r="AT178" s="5" t="n">
        <v>0.15</v>
      </c>
      <c r="AU178" s="5" t="n">
        <v>0.1774</v>
      </c>
      <c r="AV178" s="5" t="n">
        <v>0.203</v>
      </c>
      <c r="AW178" s="5" t="n">
        <v>0.2483</v>
      </c>
      <c r="AX178" s="5" t="n">
        <v>0.2608</v>
      </c>
      <c r="AY178" s="5" t="n">
        <v>0.4731</v>
      </c>
      <c r="AZ178" s="5" t="n">
        <v>0.489</v>
      </c>
      <c r="BA178" s="5" t="n">
        <v>0.6977</v>
      </c>
      <c r="BB178" s="5" t="n">
        <v>0.6974</v>
      </c>
      <c r="BC178" s="5" t="n">
        <v>0.135</v>
      </c>
      <c r="BD178" s="5" t="n">
        <v>0.1337</v>
      </c>
      <c r="BE178" s="5" t="n">
        <v>0.167</v>
      </c>
      <c r="BF178" s="5" t="n">
        <v>0.1508</v>
      </c>
      <c r="BG178" s="5" t="n">
        <v>0.227</v>
      </c>
      <c r="BH178" s="5" t="n">
        <v>0.2366</v>
      </c>
      <c r="BI178" s="5" t="n">
        <v>0.7797</v>
      </c>
      <c r="BJ178" s="5" t="n">
        <v>0.7423</v>
      </c>
      <c r="BK178" s="5" t="n">
        <v>0.1486</v>
      </c>
      <c r="BL178" s="5" t="n">
        <v>0.152</v>
      </c>
      <c r="BM178" s="5" t="n">
        <v>0.2301</v>
      </c>
      <c r="BN178" s="5" t="n">
        <v>0.3221</v>
      </c>
      <c r="BO178" s="5" t="n">
        <v>0.3009</v>
      </c>
      <c r="BP178" s="5" t="n">
        <v>0.4022</v>
      </c>
      <c r="BQ178" s="5" t="n">
        <v>0.462</v>
      </c>
      <c r="BR178" s="5" t="n">
        <v>0.4301</v>
      </c>
      <c r="BS178" s="5" t="n">
        <v>0.2352</v>
      </c>
      <c r="BT178" s="5" t="n">
        <v>0.2433</v>
      </c>
      <c r="BU178" s="5" t="n">
        <v>0.3454</v>
      </c>
      <c r="BV178" s="5" t="n">
        <v>0.382</v>
      </c>
    </row>
    <row r="179" customFormat="false" ht="15.75" hidden="false" customHeight="true" outlineLevel="0" collapsed="false">
      <c r="A179" s="2" t="n">
        <v>48</v>
      </c>
      <c r="B179" s="4" t="n">
        <v>19740</v>
      </c>
      <c r="C179" s="5" t="n">
        <v>0.1195</v>
      </c>
      <c r="D179" s="5" t="n">
        <v>0.1196</v>
      </c>
      <c r="E179" s="5" t="n">
        <v>0.1256</v>
      </c>
      <c r="F179" s="5" t="n">
        <v>0.1277</v>
      </c>
      <c r="G179" s="5" t="n">
        <v>0.1373</v>
      </c>
      <c r="H179" s="5" t="n">
        <v>0.1405</v>
      </c>
      <c r="I179" s="5" t="n">
        <v>0.0807</v>
      </c>
      <c r="J179" s="5" t="n">
        <v>0.1375</v>
      </c>
      <c r="K179" s="5" t="n">
        <v>0.1371</v>
      </c>
      <c r="L179" s="5" t="n">
        <v>0.1584</v>
      </c>
      <c r="M179" s="5" t="n">
        <v>0.1632</v>
      </c>
      <c r="N179" s="5" t="n">
        <v>0.2078</v>
      </c>
      <c r="O179" s="5" t="n">
        <v>0.226</v>
      </c>
      <c r="P179" s="5" t="n">
        <v>0.3617</v>
      </c>
      <c r="Q179" s="5" t="n">
        <v>0.3574</v>
      </c>
      <c r="R179" s="5" t="n">
        <v>0.4225</v>
      </c>
      <c r="S179" s="5" t="n">
        <v>0.421</v>
      </c>
      <c r="T179" s="5" t="n">
        <v>0.0806</v>
      </c>
      <c r="U179" s="5" t="n">
        <v>0.0819</v>
      </c>
      <c r="V179" s="5" t="n">
        <v>0.6694</v>
      </c>
      <c r="W179" s="5" t="n">
        <v>0.5794</v>
      </c>
      <c r="X179" s="5" t="n">
        <v>0.7797</v>
      </c>
      <c r="Y179" s="5" t="n">
        <v>0.6791</v>
      </c>
      <c r="Z179" s="5" t="n">
        <v>0.8566</v>
      </c>
      <c r="AA179" s="5" t="n">
        <v>0.8375</v>
      </c>
      <c r="AB179" s="5" t="n">
        <v>0.4312</v>
      </c>
      <c r="AC179" s="5" t="n">
        <v>0.4417</v>
      </c>
      <c r="AD179" s="5" t="n">
        <v>0.724</v>
      </c>
      <c r="AE179" s="5" t="n">
        <v>0.5525</v>
      </c>
      <c r="AF179" s="5" t="n">
        <v>0.0805</v>
      </c>
      <c r="AG179" s="5" t="n">
        <v>0.083</v>
      </c>
      <c r="AH179" s="5" t="n">
        <v>0.6808</v>
      </c>
      <c r="AI179" s="5" t="n">
        <v>0.6725</v>
      </c>
      <c r="AJ179" s="5" t="n">
        <v>0.7241</v>
      </c>
      <c r="AK179" s="5" t="n">
        <v>0.8502</v>
      </c>
      <c r="AL179" s="5" t="n">
        <v>0.8644</v>
      </c>
      <c r="AM179" s="5" t="n">
        <v>0.8622</v>
      </c>
      <c r="AN179" s="5" t="n">
        <v>0.8511</v>
      </c>
      <c r="AO179" s="5" t="n">
        <v>0.8386</v>
      </c>
      <c r="AP179" s="5" t="n">
        <v>0.864</v>
      </c>
      <c r="AQ179" s="5" t="n">
        <v>0.8301</v>
      </c>
      <c r="AR179" s="5" t="n">
        <v>0.0797</v>
      </c>
      <c r="AS179" s="5" t="n">
        <v>0.1435</v>
      </c>
      <c r="AT179" s="5" t="n">
        <v>0.1502</v>
      </c>
      <c r="AU179" s="5" t="n">
        <v>0.179</v>
      </c>
      <c r="AV179" s="5" t="n">
        <v>0.2054</v>
      </c>
      <c r="AW179" s="5" t="n">
        <v>0.2533</v>
      </c>
      <c r="AX179" s="5" t="n">
        <v>0.2658</v>
      </c>
      <c r="AY179" s="5" t="n">
        <v>0.4938</v>
      </c>
      <c r="AZ179" s="5" t="n">
        <v>0.5092</v>
      </c>
      <c r="BA179" s="5" t="n">
        <v>0.7239</v>
      </c>
      <c r="BB179" s="5" t="n">
        <v>0.7249</v>
      </c>
      <c r="BC179" s="5" t="n">
        <v>0.1354</v>
      </c>
      <c r="BD179" s="5" t="n">
        <v>0.1341</v>
      </c>
      <c r="BE179" s="5" t="n">
        <v>0.1699</v>
      </c>
      <c r="BF179" s="5" t="n">
        <v>0.152</v>
      </c>
      <c r="BG179" s="5" t="n">
        <v>0.2348</v>
      </c>
      <c r="BH179" s="5" t="n">
        <v>0.245</v>
      </c>
      <c r="BI179" s="5" t="n">
        <v>0.8069</v>
      </c>
      <c r="BJ179" s="5" t="n">
        <v>0.768</v>
      </c>
      <c r="BK179" s="5" t="n">
        <v>0.149</v>
      </c>
      <c r="BL179" s="5" t="n">
        <v>0.153</v>
      </c>
      <c r="BM179" s="5" t="n">
        <v>0.2354</v>
      </c>
      <c r="BN179" s="5" t="n">
        <v>0.3319</v>
      </c>
      <c r="BO179" s="5" t="n">
        <v>0.3221</v>
      </c>
      <c r="BP179" s="5" t="n">
        <v>0.4193</v>
      </c>
      <c r="BQ179" s="5" t="n">
        <v>0.4845</v>
      </c>
      <c r="BR179" s="5" t="n">
        <v>0.4506</v>
      </c>
      <c r="BS179" s="5" t="n">
        <v>0.2396</v>
      </c>
      <c r="BT179" s="5" t="n">
        <v>0.2486</v>
      </c>
      <c r="BU179" s="5" t="n">
        <v>0.3534</v>
      </c>
      <c r="BV179" s="5" t="n">
        <v>0.3929</v>
      </c>
    </row>
    <row r="180" customFormat="false" ht="15.75" hidden="false" customHeight="true" outlineLevel="0" collapsed="false">
      <c r="A180" s="2" t="n">
        <v>49</v>
      </c>
      <c r="B180" s="4" t="n">
        <v>20160</v>
      </c>
      <c r="C180" s="5" t="n">
        <v>0.1198</v>
      </c>
      <c r="D180" s="5" t="n">
        <v>0.1199</v>
      </c>
      <c r="E180" s="5" t="n">
        <v>0.126</v>
      </c>
      <c r="F180" s="5" t="n">
        <v>0.1279</v>
      </c>
      <c r="G180" s="5" t="n">
        <v>0.1377</v>
      </c>
      <c r="H180" s="5" t="n">
        <v>0.141</v>
      </c>
      <c r="I180" s="5" t="n">
        <v>0.0809</v>
      </c>
      <c r="J180" s="5" t="n">
        <v>0.1383</v>
      </c>
      <c r="K180" s="5" t="n">
        <v>0.1374</v>
      </c>
      <c r="L180" s="5" t="n">
        <v>0.1592</v>
      </c>
      <c r="M180" s="5" t="n">
        <v>0.1642</v>
      </c>
      <c r="N180" s="5" t="n">
        <v>0.2113</v>
      </c>
      <c r="O180" s="5" t="n">
        <v>0.2259</v>
      </c>
      <c r="P180" s="5" t="n">
        <v>0.3705</v>
      </c>
      <c r="Q180" s="5" t="n">
        <v>0.3659</v>
      </c>
      <c r="R180" s="5" t="n">
        <v>0.4332</v>
      </c>
      <c r="S180" s="5" t="n">
        <v>0.4308</v>
      </c>
      <c r="T180" s="5" t="n">
        <v>0.0808</v>
      </c>
      <c r="U180" s="5" t="n">
        <v>0.0822</v>
      </c>
      <c r="V180" s="5" t="n">
        <v>0.6911</v>
      </c>
      <c r="W180" s="5" t="n">
        <v>0.6023</v>
      </c>
      <c r="X180" s="5" t="n">
        <v>0.8083</v>
      </c>
      <c r="Y180" s="5" t="n">
        <v>0.7012</v>
      </c>
      <c r="Z180" s="5" t="n">
        <v>0.885</v>
      </c>
      <c r="AA180" s="5" t="n">
        <v>0.8628</v>
      </c>
      <c r="AB180" s="5" t="n">
        <v>0.443</v>
      </c>
      <c r="AC180" s="5" t="n">
        <v>0.4547</v>
      </c>
      <c r="AD180" s="5" t="n">
        <v>0.7485</v>
      </c>
      <c r="AE180" s="5" t="n">
        <v>0.5754</v>
      </c>
      <c r="AF180" s="5" t="n">
        <v>0.0808</v>
      </c>
      <c r="AG180" s="5" t="n">
        <v>0.0833</v>
      </c>
      <c r="AH180" s="5" t="n">
        <v>0.71</v>
      </c>
      <c r="AI180" s="5" t="n">
        <v>0.7007</v>
      </c>
      <c r="AJ180" s="5" t="n">
        <v>0.7507</v>
      </c>
      <c r="AK180" s="5" t="n">
        <v>0.8875</v>
      </c>
      <c r="AL180" s="5" t="n">
        <v>0.8918</v>
      </c>
      <c r="AM180" s="5" t="n">
        <v>0.8888</v>
      </c>
      <c r="AN180" s="5" t="n">
        <v>0.8746</v>
      </c>
      <c r="AO180" s="5" t="n">
        <v>0.861</v>
      </c>
      <c r="AP180" s="5" t="n">
        <v>0.8872</v>
      </c>
      <c r="AQ180" s="5" t="n">
        <v>0.8547</v>
      </c>
      <c r="AR180" s="5" t="n">
        <v>0.0799</v>
      </c>
      <c r="AS180" s="5" t="n">
        <v>0.1441</v>
      </c>
      <c r="AT180" s="5" t="n">
        <v>0.1507</v>
      </c>
      <c r="AU180" s="5" t="n">
        <v>0.1807</v>
      </c>
      <c r="AV180" s="5" t="n">
        <v>0.208</v>
      </c>
      <c r="AW180" s="5" t="n">
        <v>0.2591</v>
      </c>
      <c r="AX180" s="5" t="n">
        <v>0.2711</v>
      </c>
      <c r="AY180" s="5" t="n">
        <v>0.515</v>
      </c>
      <c r="AZ180" s="5" t="n">
        <v>0.529</v>
      </c>
      <c r="BA180" s="5" t="n">
        <v>0.7532</v>
      </c>
      <c r="BB180" s="5" t="n">
        <v>0.7559</v>
      </c>
      <c r="BC180" s="5" t="n">
        <v>0.1359</v>
      </c>
      <c r="BD180" s="5" t="n">
        <v>0.1348</v>
      </c>
      <c r="BE180" s="5" t="n">
        <v>0.1737</v>
      </c>
      <c r="BF180" s="5" t="n">
        <v>0.1541</v>
      </c>
      <c r="BG180" s="5" t="n">
        <v>0.2436</v>
      </c>
      <c r="BH180" s="5" t="n">
        <v>0.255</v>
      </c>
      <c r="BI180" s="5" t="n">
        <v>0.8386</v>
      </c>
      <c r="BJ180" s="5" t="n">
        <v>0.7952</v>
      </c>
      <c r="BK180" s="5" t="n">
        <v>0.15</v>
      </c>
      <c r="BL180" s="5" t="n">
        <v>0.1541</v>
      </c>
      <c r="BM180" s="5" t="n">
        <v>0.2457</v>
      </c>
      <c r="BN180" s="5" t="n">
        <v>0.3425</v>
      </c>
      <c r="BO180" s="5" t="n">
        <v>0.3418</v>
      </c>
      <c r="BP180" s="5" t="n">
        <v>0.4383</v>
      </c>
      <c r="BQ180" s="5" t="n">
        <v>0.5112</v>
      </c>
      <c r="BR180" s="5" t="n">
        <v>0.4746</v>
      </c>
      <c r="BS180" s="5" t="n">
        <v>0.2448</v>
      </c>
      <c r="BT180" s="5" t="n">
        <v>0.2543</v>
      </c>
      <c r="BU180" s="5" t="n">
        <v>0.3626</v>
      </c>
      <c r="BV180" s="5" t="n">
        <v>0.4042</v>
      </c>
    </row>
    <row r="181" customFormat="false" ht="15.75" hidden="false" customHeight="true" outlineLevel="0" collapsed="false">
      <c r="A181" s="2" t="n">
        <v>50</v>
      </c>
      <c r="B181" s="4" t="n">
        <v>20580</v>
      </c>
      <c r="C181" s="5" t="n">
        <v>0.1201</v>
      </c>
      <c r="D181" s="5" t="n">
        <v>0.1204</v>
      </c>
      <c r="E181" s="5" t="n">
        <v>0.1261</v>
      </c>
      <c r="F181" s="5" t="n">
        <v>0.128</v>
      </c>
      <c r="G181" s="5" t="n">
        <v>0.1378</v>
      </c>
      <c r="H181" s="5" t="n">
        <v>0.141</v>
      </c>
      <c r="I181" s="5" t="n">
        <v>0.081</v>
      </c>
      <c r="J181" s="5" t="n">
        <v>0.1382</v>
      </c>
      <c r="K181" s="5" t="n">
        <v>0.1377</v>
      </c>
      <c r="L181" s="5" t="n">
        <v>0.1597</v>
      </c>
      <c r="M181" s="5" t="n">
        <v>0.1647</v>
      </c>
      <c r="N181" s="5" t="n">
        <v>0.2139</v>
      </c>
      <c r="O181" s="5" t="n">
        <v>0.2365</v>
      </c>
      <c r="P181" s="5" t="n">
        <v>0.3784</v>
      </c>
      <c r="Q181" s="5" t="n">
        <v>0.3734</v>
      </c>
      <c r="R181" s="5" t="n">
        <v>0.442</v>
      </c>
      <c r="S181" s="5" t="n">
        <v>0.4405</v>
      </c>
      <c r="T181" s="5" t="n">
        <v>0.0808</v>
      </c>
      <c r="U181" s="5" t="n">
        <v>0.082</v>
      </c>
      <c r="V181" s="5" t="n">
        <v>0.7123</v>
      </c>
      <c r="W181" s="5" t="n">
        <v>0.6245</v>
      </c>
      <c r="X181" s="5" t="n">
        <v>0.8315</v>
      </c>
      <c r="Y181" s="5" t="n">
        <v>0.723</v>
      </c>
      <c r="Z181" s="5" t="n">
        <v>0.9061</v>
      </c>
      <c r="AA181" s="5" t="n">
        <v>0.8817</v>
      </c>
      <c r="AB181" s="5" t="n">
        <v>0.4546</v>
      </c>
      <c r="AC181" s="5" t="n">
        <v>0.4658</v>
      </c>
      <c r="AD181" s="5" t="n">
        <v>0.7696</v>
      </c>
      <c r="AE181" s="5" t="n">
        <v>0.5969</v>
      </c>
      <c r="AF181" s="5" t="n">
        <v>0.0809</v>
      </c>
      <c r="AG181" s="5" t="n">
        <v>0.0832</v>
      </c>
      <c r="AH181" s="5" t="n">
        <v>0.7365</v>
      </c>
      <c r="AI181" s="5" t="n">
        <v>0.7269</v>
      </c>
      <c r="AJ181" s="5" t="n">
        <v>0.7738</v>
      </c>
      <c r="AK181" s="5" t="n">
        <v>0.9208</v>
      </c>
      <c r="AL181" s="5" t="n">
        <v>0.9131</v>
      </c>
      <c r="AM181" s="5" t="n">
        <v>0.9125</v>
      </c>
      <c r="AN181" s="5" t="n">
        <v>0.8933</v>
      </c>
      <c r="AO181" s="5" t="n">
        <v>0.8794</v>
      </c>
      <c r="AP181" s="5" t="n">
        <v>0.9061</v>
      </c>
      <c r="AQ181" s="5" t="n">
        <v>0.8767</v>
      </c>
      <c r="AR181" s="5" t="n">
        <v>0.0798</v>
      </c>
      <c r="AS181" s="5" t="n">
        <v>0.1443</v>
      </c>
      <c r="AT181" s="5" t="n">
        <v>0.151</v>
      </c>
      <c r="AU181" s="5" t="n">
        <v>0.1816</v>
      </c>
      <c r="AV181" s="5" t="n">
        <v>0.21</v>
      </c>
      <c r="AW181" s="5" t="n">
        <v>0.2633</v>
      </c>
      <c r="AX181" s="5" t="n">
        <v>0.2752</v>
      </c>
      <c r="AY181" s="5" t="n">
        <v>0.5343</v>
      </c>
      <c r="AZ181" s="5" t="n">
        <v>0.5477</v>
      </c>
      <c r="BA181" s="5" t="n">
        <v>0.7828</v>
      </c>
      <c r="BB181" s="5" t="n">
        <v>0.7848</v>
      </c>
      <c r="BC181" s="5" t="n">
        <v>0.1362</v>
      </c>
      <c r="BD181" s="5" t="n">
        <v>0.1354</v>
      </c>
      <c r="BE181" s="5" t="n">
        <v>0.1774</v>
      </c>
      <c r="BF181" s="5" t="n">
        <v>0.1555</v>
      </c>
      <c r="BG181" s="5" t="n">
        <v>0.2522</v>
      </c>
      <c r="BH181" s="5" t="n">
        <v>0.2647</v>
      </c>
      <c r="BI181" s="5" t="n">
        <v>0.8647</v>
      </c>
      <c r="BJ181" s="5" t="n">
        <v>0.8178</v>
      </c>
      <c r="BK181" s="5" t="n">
        <v>0.1506</v>
      </c>
      <c r="BL181" s="5" t="n">
        <v>0.1549</v>
      </c>
      <c r="BM181" s="5" t="n">
        <v>0.2528</v>
      </c>
      <c r="BN181" s="5" t="n">
        <v>0.3526</v>
      </c>
      <c r="BO181" s="5" t="n">
        <v>0.3589</v>
      </c>
      <c r="BP181" s="5" t="n">
        <v>0.4569</v>
      </c>
      <c r="BQ181" s="5" t="n">
        <v>0.5353</v>
      </c>
      <c r="BR181" s="5" t="n">
        <v>0.4882</v>
      </c>
      <c r="BS181" s="5" t="n">
        <v>0.2492</v>
      </c>
      <c r="BT181" s="5" t="n">
        <v>0.2596</v>
      </c>
      <c r="BU181" s="5" t="n">
        <v>0.3708</v>
      </c>
      <c r="BV181" s="5" t="n">
        <v>0.4155</v>
      </c>
    </row>
    <row r="182" customFormat="false" ht="15.75" hidden="false" customHeight="true" outlineLevel="0" collapsed="false">
      <c r="A182" s="2" t="n">
        <v>51</v>
      </c>
      <c r="B182" s="4" t="n">
        <v>21000</v>
      </c>
      <c r="C182" s="5" t="n">
        <v>0.1203</v>
      </c>
      <c r="D182" s="5" t="n">
        <v>0.1202</v>
      </c>
      <c r="E182" s="5" t="n">
        <v>0.1261</v>
      </c>
      <c r="F182" s="5" t="n">
        <v>0.1281</v>
      </c>
      <c r="G182" s="5" t="n">
        <v>0.1379</v>
      </c>
      <c r="H182" s="5" t="n">
        <v>0.1413</v>
      </c>
      <c r="I182" s="5" t="n">
        <v>0.0809</v>
      </c>
      <c r="J182" s="5" t="n">
        <v>0.1385</v>
      </c>
      <c r="K182" s="5" t="n">
        <v>0.1377</v>
      </c>
      <c r="L182" s="5" t="n">
        <v>0.1605</v>
      </c>
      <c r="M182" s="5" t="n">
        <v>0.1654</v>
      </c>
      <c r="N182" s="5" t="n">
        <v>0.217</v>
      </c>
      <c r="O182" s="5" t="n">
        <v>0.2367</v>
      </c>
      <c r="P182" s="5" t="n">
        <v>0.3876</v>
      </c>
      <c r="Q182" s="5" t="n">
        <v>0.382</v>
      </c>
      <c r="R182" s="5" t="n">
        <v>0.4527</v>
      </c>
      <c r="S182" s="5" t="n">
        <v>0.4514</v>
      </c>
      <c r="T182" s="5" t="n">
        <v>0.0806</v>
      </c>
      <c r="U182" s="5" t="n">
        <v>0.082</v>
      </c>
      <c r="V182" s="5" t="n">
        <v>0.7353</v>
      </c>
      <c r="W182" s="5" t="n">
        <v>0.6482</v>
      </c>
      <c r="X182" s="5" t="n">
        <v>0.8549</v>
      </c>
      <c r="Y182" s="5" t="n">
        <v>0.7478</v>
      </c>
      <c r="Z182" s="5" t="n">
        <v>0.9281</v>
      </c>
      <c r="AA182" s="5" t="n">
        <v>0.9019</v>
      </c>
      <c r="AB182" s="5" t="n">
        <v>0.4678</v>
      </c>
      <c r="AC182" s="5" t="n">
        <v>0.4797</v>
      </c>
      <c r="AD182" s="5" t="n">
        <v>0.7899</v>
      </c>
      <c r="AE182" s="5" t="n">
        <v>0.6201</v>
      </c>
      <c r="AF182" s="5" t="n">
        <v>0.0807</v>
      </c>
      <c r="AG182" s="5" t="n">
        <v>0.083</v>
      </c>
      <c r="AH182" s="5" t="n">
        <v>0.7598</v>
      </c>
      <c r="AI182" s="5" t="n">
        <v>0.7504</v>
      </c>
      <c r="AJ182" s="5" t="n">
        <v>0.7956</v>
      </c>
      <c r="AK182" s="5" t="n">
        <v>0.9509</v>
      </c>
      <c r="AL182" s="5" t="n">
        <v>0.9316</v>
      </c>
      <c r="AM182" s="5" t="n">
        <v>0.9337</v>
      </c>
      <c r="AN182" s="5" t="n">
        <v>0.9093</v>
      </c>
      <c r="AO182" s="5" t="n">
        <v>0.8951</v>
      </c>
      <c r="AP182" s="5" t="n">
        <v>0.9252</v>
      </c>
      <c r="AQ182" s="5" t="n">
        <v>0.898</v>
      </c>
      <c r="AR182" s="5" t="n">
        <v>0.0796</v>
      </c>
      <c r="AS182" s="5" t="n">
        <v>0.1446</v>
      </c>
      <c r="AT182" s="5" t="n">
        <v>0.1514</v>
      </c>
      <c r="AU182" s="5" t="n">
        <v>0.1833</v>
      </c>
      <c r="AV182" s="5" t="n">
        <v>0.2128</v>
      </c>
      <c r="AW182" s="5" t="n">
        <v>0.2682</v>
      </c>
      <c r="AX182" s="5" t="n">
        <v>0.2808</v>
      </c>
      <c r="AY182" s="5" t="n">
        <v>0.5561</v>
      </c>
      <c r="AZ182" s="5" t="n">
        <v>0.5674</v>
      </c>
      <c r="BA182" s="5" t="n">
        <v>0.8146</v>
      </c>
      <c r="BB182" s="5" t="n">
        <v>0.8176</v>
      </c>
      <c r="BC182" s="5" t="n">
        <v>0.1369</v>
      </c>
      <c r="BD182" s="5" t="n">
        <v>0.1358</v>
      </c>
      <c r="BE182" s="5" t="n">
        <v>0.1815</v>
      </c>
      <c r="BF182" s="5" t="n">
        <v>0.1574</v>
      </c>
      <c r="BG182" s="5" t="n">
        <v>0.2616</v>
      </c>
      <c r="BH182" s="5" t="n">
        <v>0.275</v>
      </c>
      <c r="BI182" s="5" t="n">
        <v>0.8919</v>
      </c>
      <c r="BJ182" s="5" t="n">
        <v>0.8429</v>
      </c>
      <c r="BK182" s="5" t="n">
        <v>0.1513</v>
      </c>
      <c r="BL182" s="5" t="n">
        <v>0.1556</v>
      </c>
      <c r="BM182" s="5" t="n">
        <v>0.2601</v>
      </c>
      <c r="BN182" s="5" t="n">
        <v>0.3628</v>
      </c>
      <c r="BO182" s="5" t="n">
        <v>0.3753</v>
      </c>
      <c r="BP182" s="5" t="n">
        <v>0.4752</v>
      </c>
      <c r="BQ182" s="5" t="n">
        <v>0.5611</v>
      </c>
      <c r="BR182" s="5" t="n">
        <v>0.5065</v>
      </c>
      <c r="BS182" s="5" t="n">
        <v>0.2542</v>
      </c>
      <c r="BT182" s="5" t="n">
        <v>0.2655</v>
      </c>
      <c r="BU182" s="5" t="n">
        <v>0.3794</v>
      </c>
      <c r="BV182" s="5" t="n">
        <v>0.4265</v>
      </c>
    </row>
    <row r="183" customFormat="false" ht="15.75" hidden="false" customHeight="true" outlineLevel="0" collapsed="false">
      <c r="A183" s="2" t="n">
        <v>52</v>
      </c>
      <c r="B183" s="4" t="n">
        <v>21420</v>
      </c>
      <c r="C183" s="5" t="n">
        <v>0.12</v>
      </c>
      <c r="D183" s="5" t="n">
        <v>0.1203</v>
      </c>
      <c r="E183" s="5" t="n">
        <v>0.1262</v>
      </c>
      <c r="F183" s="5" t="n">
        <v>0.1279</v>
      </c>
      <c r="G183" s="5" t="n">
        <v>0.138</v>
      </c>
      <c r="H183" s="5" t="n">
        <v>0.1409</v>
      </c>
      <c r="I183" s="5" t="n">
        <v>0.0807</v>
      </c>
      <c r="J183" s="5" t="n">
        <v>0.1383</v>
      </c>
      <c r="K183" s="5" t="n">
        <v>0.1379</v>
      </c>
      <c r="L183" s="5" t="n">
        <v>0.1605</v>
      </c>
      <c r="M183" s="5" t="n">
        <v>0.1656</v>
      </c>
      <c r="N183" s="5" t="n">
        <v>0.2194</v>
      </c>
      <c r="O183" s="5" t="n">
        <v>0.2407</v>
      </c>
      <c r="P183" s="5" t="n">
        <v>0.3952</v>
      </c>
      <c r="Q183" s="5" t="n">
        <v>0.3896</v>
      </c>
      <c r="R183" s="5" t="n">
        <v>0.4611</v>
      </c>
      <c r="S183" s="5" t="n">
        <v>0.4601</v>
      </c>
      <c r="T183" s="5" t="n">
        <v>0.0806</v>
      </c>
      <c r="U183" s="5" t="n">
        <v>0.0821</v>
      </c>
      <c r="V183" s="5" t="n">
        <v>0.7539</v>
      </c>
      <c r="W183" s="5" t="n">
        <v>0.6688</v>
      </c>
      <c r="X183" s="5" t="n">
        <v>0.8695</v>
      </c>
      <c r="Y183" s="5" t="n">
        <v>0.7677</v>
      </c>
      <c r="Z183" s="5" t="n">
        <v>0.9414</v>
      </c>
      <c r="AA183" s="5" t="n">
        <v>0.9148</v>
      </c>
      <c r="AB183" s="5" t="n">
        <v>0.4792</v>
      </c>
      <c r="AC183" s="5" t="n">
        <v>0.4916</v>
      </c>
      <c r="AD183" s="5" t="n">
        <v>0.8056</v>
      </c>
      <c r="AE183" s="5" t="n">
        <v>0.6401</v>
      </c>
      <c r="AF183" s="5" t="n">
        <v>0.0806</v>
      </c>
      <c r="AG183" s="5" t="n">
        <v>0.0829</v>
      </c>
      <c r="AH183" s="5" t="n">
        <v>0.7783</v>
      </c>
      <c r="AI183" s="5" t="n">
        <v>0.7715</v>
      </c>
      <c r="AJ183" s="5" t="n">
        <v>0.812</v>
      </c>
      <c r="AK183" s="5" t="n">
        <v>0.9752</v>
      </c>
      <c r="AL183" s="5" t="n">
        <v>0.9417</v>
      </c>
      <c r="AM183" s="5" t="n">
        <v>0.9497</v>
      </c>
      <c r="AN183" s="5" t="n">
        <v>0.9213</v>
      </c>
      <c r="AO183" s="5" t="n">
        <v>0.9083</v>
      </c>
      <c r="AP183" s="5" t="n">
        <v>0.9363</v>
      </c>
      <c r="AQ183" s="5" t="n">
        <v>0.9133</v>
      </c>
      <c r="AR183" s="5" t="n">
        <v>0.0796</v>
      </c>
      <c r="AS183" s="5" t="n">
        <v>0.1447</v>
      </c>
      <c r="AT183" s="5" t="n">
        <v>0.1516</v>
      </c>
      <c r="AU183" s="5" t="n">
        <v>0.1843</v>
      </c>
      <c r="AV183" s="5" t="n">
        <v>0.2149</v>
      </c>
      <c r="AW183" s="5" t="n">
        <v>0.2722</v>
      </c>
      <c r="AX183" s="5" t="n">
        <v>0.2845</v>
      </c>
      <c r="AY183" s="5" t="n">
        <v>0.5744</v>
      </c>
      <c r="AZ183" s="5" t="n">
        <v>0.5841</v>
      </c>
      <c r="BA183" s="5" t="n">
        <v>0.8426</v>
      </c>
      <c r="BB183" s="5" t="n">
        <v>0.844</v>
      </c>
      <c r="BC183" s="5" t="n">
        <v>0.1373</v>
      </c>
      <c r="BD183" s="5" t="n">
        <v>0.1363</v>
      </c>
      <c r="BE183" s="5" t="n">
        <v>0.1853</v>
      </c>
      <c r="BF183" s="5" t="n">
        <v>0.1593</v>
      </c>
      <c r="BG183" s="5" t="n">
        <v>0.2704</v>
      </c>
      <c r="BH183" s="5" t="n">
        <v>0.2851</v>
      </c>
      <c r="BI183" s="5" t="n">
        <v>0.9088</v>
      </c>
      <c r="BJ183" s="5" t="n">
        <v>0.8569</v>
      </c>
      <c r="BK183" s="5" t="n">
        <v>0.152</v>
      </c>
      <c r="BL183" s="5" t="n">
        <v>0.1562</v>
      </c>
      <c r="BM183" s="5" t="n">
        <v>0.2684</v>
      </c>
      <c r="BN183" s="5" t="n">
        <v>0.3711</v>
      </c>
      <c r="BO183" s="5" t="n">
        <v>0.3903</v>
      </c>
      <c r="BP183" s="5" t="n">
        <v>0.4931</v>
      </c>
      <c r="BQ183" s="5" t="n">
        <v>0.5816</v>
      </c>
      <c r="BR183" s="5" t="n">
        <v>0.5179</v>
      </c>
      <c r="BS183" s="5" t="n">
        <v>0.2588</v>
      </c>
      <c r="BT183" s="5" t="n">
        <v>0.271</v>
      </c>
      <c r="BU183" s="5" t="n">
        <v>0.3872</v>
      </c>
      <c r="BV183" s="5" t="n">
        <v>0.4376</v>
      </c>
    </row>
    <row r="184" customFormat="false" ht="15.75" hidden="false" customHeight="true" outlineLevel="0" collapsed="false">
      <c r="A184" s="2" t="n">
        <v>53</v>
      </c>
      <c r="B184" s="4" t="n">
        <v>21840</v>
      </c>
      <c r="C184" s="5" t="n">
        <v>0.1204</v>
      </c>
      <c r="D184" s="5" t="n">
        <v>0.1204</v>
      </c>
      <c r="E184" s="5" t="n">
        <v>0.1263</v>
      </c>
      <c r="F184" s="5" t="n">
        <v>0.1282</v>
      </c>
      <c r="G184" s="5" t="n">
        <v>0.1379</v>
      </c>
      <c r="H184" s="5" t="n">
        <v>0.1414</v>
      </c>
      <c r="I184" s="5" t="n">
        <v>0.0806</v>
      </c>
      <c r="J184" s="5" t="n">
        <v>0.1388</v>
      </c>
      <c r="K184" s="5" t="n">
        <v>0.1383</v>
      </c>
      <c r="L184" s="5" t="n">
        <v>0.161</v>
      </c>
      <c r="M184" s="5" t="n">
        <v>0.1663</v>
      </c>
      <c r="N184" s="5" t="n">
        <v>0.2225</v>
      </c>
      <c r="O184" s="5" t="n">
        <v>0.2374</v>
      </c>
      <c r="P184" s="5" t="n">
        <v>0.403</v>
      </c>
      <c r="Q184" s="5" t="n">
        <v>0.3977</v>
      </c>
      <c r="R184" s="5" t="n">
        <v>0.4706</v>
      </c>
      <c r="S184" s="5" t="n">
        <v>0.4705</v>
      </c>
      <c r="T184" s="5" t="n">
        <v>0.0806</v>
      </c>
      <c r="U184" s="5" t="n">
        <v>0.0821</v>
      </c>
      <c r="V184" s="5" t="n">
        <v>0.7753</v>
      </c>
      <c r="W184" s="5" t="n">
        <v>0.6907</v>
      </c>
      <c r="X184" s="5" t="n">
        <v>0.8857</v>
      </c>
      <c r="Y184" s="5" t="n">
        <v>0.7893</v>
      </c>
      <c r="Z184" s="5" t="n">
        <v>0.9573</v>
      </c>
      <c r="AA184" s="5" t="n">
        <v>0.9303</v>
      </c>
      <c r="AB184" s="5" t="n">
        <v>0.4928</v>
      </c>
      <c r="AC184" s="5" t="n">
        <v>0.5051</v>
      </c>
      <c r="AD184" s="5" t="n">
        <v>0.8235</v>
      </c>
      <c r="AE184" s="5" t="n">
        <v>0.662</v>
      </c>
      <c r="AF184" s="5" t="n">
        <v>0.0807</v>
      </c>
      <c r="AG184" s="5" t="n">
        <v>0.083</v>
      </c>
      <c r="AH184" s="5" t="n">
        <v>0.7981</v>
      </c>
      <c r="AI184" s="5" t="n">
        <v>0.7921</v>
      </c>
      <c r="AJ184" s="5" t="n">
        <v>0.8301</v>
      </c>
      <c r="AK184" s="5" t="n">
        <v>0.9982</v>
      </c>
      <c r="AL184" s="5" t="n">
        <v>0.9552</v>
      </c>
      <c r="AM184" s="5" t="n">
        <v>0.968</v>
      </c>
      <c r="AN184" s="5" t="n">
        <v>0.9344</v>
      </c>
      <c r="AO184" s="5" t="n">
        <v>0.9208</v>
      </c>
      <c r="AP184" s="5" t="n">
        <v>0.9482</v>
      </c>
      <c r="AQ184" s="5" t="n">
        <v>0.9284</v>
      </c>
      <c r="AR184" s="5" t="n">
        <v>0.0797</v>
      </c>
      <c r="AS184" s="5" t="n">
        <v>0.1449</v>
      </c>
      <c r="AT184" s="5" t="n">
        <v>0.1522</v>
      </c>
      <c r="AU184" s="5" t="n">
        <v>0.1855</v>
      </c>
      <c r="AV184" s="5" t="n">
        <v>0.2171</v>
      </c>
      <c r="AW184" s="5" t="n">
        <v>0.2765</v>
      </c>
      <c r="AX184" s="5" t="n">
        <v>0.2889</v>
      </c>
      <c r="AY184" s="5" t="n">
        <v>0.5926</v>
      </c>
      <c r="AZ184" s="5" t="n">
        <v>0.6001</v>
      </c>
      <c r="BA184" s="5" t="n">
        <v>0.8706</v>
      </c>
      <c r="BB184" s="5" t="n">
        <v>0.8686</v>
      </c>
      <c r="BC184" s="5" t="n">
        <v>0.1381</v>
      </c>
      <c r="BD184" s="5" t="n">
        <v>0.1367</v>
      </c>
      <c r="BE184" s="5" t="n">
        <v>0.1901</v>
      </c>
      <c r="BF184" s="5" t="n">
        <v>0.1616</v>
      </c>
      <c r="BG184" s="5" t="n">
        <v>0.2803</v>
      </c>
      <c r="BH184" s="5" t="n">
        <v>0.2967</v>
      </c>
      <c r="BI184" s="5" t="n">
        <v>0.9302</v>
      </c>
      <c r="BJ184" s="5" t="n">
        <v>0.8749</v>
      </c>
      <c r="BK184" s="5" t="n">
        <v>0.1526</v>
      </c>
      <c r="BL184" s="5" t="n">
        <v>0.1571</v>
      </c>
      <c r="BM184" s="5" t="n">
        <v>0.2756</v>
      </c>
      <c r="BN184" s="5" t="n">
        <v>0.3796</v>
      </c>
      <c r="BO184" s="5" t="n">
        <v>0.4109</v>
      </c>
      <c r="BP184" s="5" t="n">
        <v>0.509</v>
      </c>
      <c r="BQ184" s="5" t="n">
        <v>0.6017</v>
      </c>
      <c r="BR184" s="5" t="n">
        <v>0.5362</v>
      </c>
      <c r="BS184" s="5" t="n">
        <v>0.2635</v>
      </c>
      <c r="BT184" s="5" t="n">
        <v>0.2768</v>
      </c>
      <c r="BU184" s="5" t="n">
        <v>0.3954</v>
      </c>
      <c r="BV184" s="5" t="n">
        <v>0.4488</v>
      </c>
    </row>
    <row r="185" customFormat="false" ht="15.75" hidden="false" customHeight="true" outlineLevel="0" collapsed="false">
      <c r="A185" s="2" t="n">
        <v>54</v>
      </c>
      <c r="B185" s="4" t="n">
        <v>22260</v>
      </c>
      <c r="C185" s="5" t="n">
        <v>0.1204</v>
      </c>
      <c r="D185" s="5" t="n">
        <v>0.1203</v>
      </c>
      <c r="E185" s="5" t="n">
        <v>0.1264</v>
      </c>
      <c r="F185" s="5" t="n">
        <v>0.1282</v>
      </c>
      <c r="G185" s="5" t="n">
        <v>0.1381</v>
      </c>
      <c r="H185" s="5" t="n">
        <v>0.1415</v>
      </c>
      <c r="I185" s="5" t="n">
        <v>0.0808</v>
      </c>
      <c r="J185" s="5" t="n">
        <v>0.1392</v>
      </c>
      <c r="K185" s="5" t="n">
        <v>0.1385</v>
      </c>
      <c r="L185" s="5" t="n">
        <v>0.1616</v>
      </c>
      <c r="M185" s="5" t="n">
        <v>0.1667</v>
      </c>
      <c r="N185" s="5" t="n">
        <v>0.226</v>
      </c>
      <c r="O185" s="5" t="n">
        <v>0.2484</v>
      </c>
      <c r="P185" s="5" t="n">
        <v>0.413</v>
      </c>
      <c r="Q185" s="5" t="n">
        <v>0.4067</v>
      </c>
      <c r="R185" s="5" t="n">
        <v>0.4815</v>
      </c>
      <c r="S185" s="5" t="n">
        <v>0.4817</v>
      </c>
      <c r="T185" s="5" t="n">
        <v>0.0806</v>
      </c>
      <c r="U185" s="5" t="n">
        <v>0.0819</v>
      </c>
      <c r="V185" s="5" t="n">
        <v>0.7942</v>
      </c>
      <c r="W185" s="5" t="n">
        <v>0.7123</v>
      </c>
      <c r="X185" s="5" t="n">
        <v>0.8996</v>
      </c>
      <c r="Y185" s="5" t="n">
        <v>0.8098</v>
      </c>
      <c r="Z185" s="5" t="n">
        <v>0.9716</v>
      </c>
      <c r="AA185" s="5" t="n">
        <v>0.9426</v>
      </c>
      <c r="AB185" s="5" t="n">
        <v>0.5067</v>
      </c>
      <c r="AC185" s="5" t="n">
        <v>0.5193</v>
      </c>
      <c r="AD185" s="5" t="n">
        <v>0.8413</v>
      </c>
      <c r="AE185" s="5" t="n">
        <v>0.6831</v>
      </c>
      <c r="AF185" s="5" t="n">
        <v>0.0807</v>
      </c>
      <c r="AG185" s="5" t="n">
        <v>0.0831</v>
      </c>
      <c r="AH185" s="5" t="n">
        <v>0.8167</v>
      </c>
      <c r="AI185" s="5" t="n">
        <v>0.8117</v>
      </c>
      <c r="AJ185" s="5" t="n">
        <v>0.8455</v>
      </c>
      <c r="AK185" s="5" t="n">
        <v>1.019</v>
      </c>
      <c r="AL185" s="5" t="n">
        <v>0.9659</v>
      </c>
      <c r="AM185" s="5" t="n">
        <v>0.9833</v>
      </c>
      <c r="AN185" s="5" t="n">
        <v>0.9483</v>
      </c>
      <c r="AO185" s="5" t="n">
        <v>0.9339</v>
      </c>
      <c r="AP185" s="5" t="n">
        <v>0.9577</v>
      </c>
      <c r="AQ185" s="5" t="n">
        <v>0.9425</v>
      </c>
      <c r="AR185" s="5" t="n">
        <v>0.0796</v>
      </c>
      <c r="AS185" s="5" t="n">
        <v>0.1452</v>
      </c>
      <c r="AT185" s="5" t="n">
        <v>0.1523</v>
      </c>
      <c r="AU185" s="5" t="n">
        <v>0.1864</v>
      </c>
      <c r="AV185" s="5" t="n">
        <v>0.2194</v>
      </c>
      <c r="AW185" s="5" t="n">
        <v>0.2805</v>
      </c>
      <c r="AX185" s="5" t="n">
        <v>0.2927</v>
      </c>
      <c r="AY185" s="5" t="n">
        <v>0.6086</v>
      </c>
      <c r="AZ185" s="5" t="n">
        <v>0.6149</v>
      </c>
      <c r="BA185" s="5" t="n">
        <v>0.8943</v>
      </c>
      <c r="BB185" s="5" t="n">
        <v>0.8899</v>
      </c>
      <c r="BC185" s="5" t="n">
        <v>0.1384</v>
      </c>
      <c r="BD185" s="5" t="n">
        <v>0.1376</v>
      </c>
      <c r="BE185" s="5" t="n">
        <v>0.1947</v>
      </c>
      <c r="BF185" s="5" t="n">
        <v>0.1639</v>
      </c>
      <c r="BG185" s="5" t="n">
        <v>0.29</v>
      </c>
      <c r="BH185" s="5" t="n">
        <v>0.3077</v>
      </c>
      <c r="BI185" s="5" t="n">
        <v>0.9479</v>
      </c>
      <c r="BJ185" s="5" t="n">
        <v>0.8897</v>
      </c>
      <c r="BK185" s="5" t="n">
        <v>0.1534</v>
      </c>
      <c r="BL185" s="5" t="n">
        <v>0.158</v>
      </c>
      <c r="BM185" s="5" t="n">
        <v>0.284</v>
      </c>
      <c r="BN185" s="5" t="n">
        <v>0.39</v>
      </c>
      <c r="BO185" s="5" t="n">
        <v>0.4285</v>
      </c>
      <c r="BP185" s="5" t="n">
        <v>0.5283</v>
      </c>
      <c r="BQ185" s="5" t="n">
        <v>0.6229</v>
      </c>
      <c r="BR185" s="5" t="n">
        <v>0.556</v>
      </c>
      <c r="BS185" s="5" t="n">
        <v>0.2688</v>
      </c>
      <c r="BT185" s="5" t="n">
        <v>0.2825</v>
      </c>
      <c r="BU185" s="5" t="n">
        <v>0.4035</v>
      </c>
      <c r="BV185" s="5" t="n">
        <v>0.4602</v>
      </c>
    </row>
    <row r="186" customFormat="false" ht="15.75" hidden="false" customHeight="true" outlineLevel="0" collapsed="false">
      <c r="A186" s="2" t="n">
        <v>55</v>
      </c>
      <c r="B186" s="4" t="n">
        <v>22680</v>
      </c>
      <c r="C186" s="5" t="n">
        <v>0.1207</v>
      </c>
      <c r="D186" s="5" t="n">
        <v>0.1204</v>
      </c>
      <c r="E186" s="5" t="n">
        <v>0.1264</v>
      </c>
      <c r="F186" s="5" t="n">
        <v>0.1284</v>
      </c>
      <c r="G186" s="5" t="n">
        <v>0.1384</v>
      </c>
      <c r="H186" s="5" t="n">
        <v>0.1418</v>
      </c>
      <c r="I186" s="5" t="n">
        <v>0.081</v>
      </c>
      <c r="J186" s="5" t="n">
        <v>0.1393</v>
      </c>
      <c r="K186" s="5" t="n">
        <v>0.1386</v>
      </c>
      <c r="L186" s="5" t="n">
        <v>0.1622</v>
      </c>
      <c r="M186" s="5" t="n">
        <v>0.1677</v>
      </c>
      <c r="N186" s="5" t="n">
        <v>0.2291</v>
      </c>
      <c r="O186" s="5" t="n">
        <v>0.245</v>
      </c>
      <c r="P186" s="5" t="n">
        <v>0.421</v>
      </c>
      <c r="Q186" s="5" t="n">
        <v>0.4155</v>
      </c>
      <c r="R186" s="5" t="n">
        <v>0.4913</v>
      </c>
      <c r="S186" s="5" t="n">
        <v>0.4929</v>
      </c>
      <c r="T186" s="5" t="n">
        <v>0.0807</v>
      </c>
      <c r="U186" s="5" t="n">
        <v>0.0821</v>
      </c>
      <c r="V186" s="5" t="n">
        <v>0.8114</v>
      </c>
      <c r="W186" s="5" t="n">
        <v>0.7321</v>
      </c>
      <c r="X186" s="5" t="n">
        <v>0.9116</v>
      </c>
      <c r="Y186" s="5" t="n">
        <v>0.8288</v>
      </c>
      <c r="Z186" s="5" t="n">
        <v>0.9845</v>
      </c>
      <c r="AA186" s="5" t="n">
        <v>0.9536</v>
      </c>
      <c r="AB186" s="5" t="n">
        <v>0.5201</v>
      </c>
      <c r="AC186" s="5" t="n">
        <v>0.5337</v>
      </c>
      <c r="AD186" s="5" t="n">
        <v>0.8614</v>
      </c>
      <c r="AE186" s="5" t="n">
        <v>0.704</v>
      </c>
      <c r="AF186" s="5" t="n">
        <v>0.0806</v>
      </c>
      <c r="AG186" s="5" t="n">
        <v>0.0831</v>
      </c>
      <c r="AH186" s="5" t="n">
        <v>0.838</v>
      </c>
      <c r="AI186" s="5" t="n">
        <v>0.8323</v>
      </c>
      <c r="AJ186" s="5" t="n">
        <v>0.8606</v>
      </c>
      <c r="AK186" s="5" t="n">
        <v>1.0387</v>
      </c>
      <c r="AL186" s="5" t="n">
        <v>0.9806</v>
      </c>
      <c r="AM186" s="5" t="n">
        <v>1.0005</v>
      </c>
      <c r="AN186" s="5" t="n">
        <v>0.9662</v>
      </c>
      <c r="AO186" s="5" t="n">
        <v>0.9502</v>
      </c>
      <c r="AP186" s="5" t="n">
        <v>0.9732</v>
      </c>
      <c r="AQ186" s="5" t="n">
        <v>0.9867</v>
      </c>
      <c r="AR186" s="5" t="n">
        <v>0.0796</v>
      </c>
      <c r="AS186" s="5" t="n">
        <v>0.1457</v>
      </c>
      <c r="AT186" s="5" t="n">
        <v>0.1529</v>
      </c>
      <c r="AU186" s="5" t="n">
        <v>0.1885</v>
      </c>
      <c r="AV186" s="5" t="n">
        <v>0.2226</v>
      </c>
      <c r="AW186" s="5" t="n">
        <v>0.2862</v>
      </c>
      <c r="AX186" s="5" t="n">
        <v>0.2994</v>
      </c>
      <c r="AY186" s="5" t="n">
        <v>0.6284</v>
      </c>
      <c r="AZ186" s="5" t="n">
        <v>0.6312</v>
      </c>
      <c r="BA186" s="5" t="n">
        <v>0.922</v>
      </c>
      <c r="BB186" s="5" t="n">
        <v>0.9168</v>
      </c>
      <c r="BC186" s="5" t="n">
        <v>0.1393</v>
      </c>
      <c r="BD186" s="5" t="n">
        <v>0.1385</v>
      </c>
      <c r="BE186" s="5" t="n">
        <v>0.2006</v>
      </c>
      <c r="BF186" s="5" t="n">
        <v>0.1667</v>
      </c>
      <c r="BG186" s="5" t="n">
        <v>0.3017</v>
      </c>
      <c r="BH186" s="5" t="n">
        <v>0.3211</v>
      </c>
      <c r="BI186" s="5" t="n">
        <v>0.9727</v>
      </c>
      <c r="BJ186" s="5" t="n">
        <v>0.9114</v>
      </c>
      <c r="BK186" s="5" t="n">
        <v>0.1541</v>
      </c>
      <c r="BL186" s="5" t="n">
        <v>0.159</v>
      </c>
      <c r="BM186" s="5" t="n">
        <v>0.2923</v>
      </c>
      <c r="BN186" s="5" t="n">
        <v>0.4028</v>
      </c>
      <c r="BO186" s="5" t="n">
        <v>0.4517</v>
      </c>
      <c r="BP186" s="5" t="n">
        <v>0.5539</v>
      </c>
      <c r="BQ186" s="5" t="n">
        <v>0.6471</v>
      </c>
      <c r="BR186" s="5" t="n">
        <v>0.5848</v>
      </c>
      <c r="BS186" s="5" t="n">
        <v>0.2738</v>
      </c>
      <c r="BT186" s="5" t="n">
        <v>0.2886</v>
      </c>
      <c r="BU186" s="5" t="n">
        <v>0.4125</v>
      </c>
      <c r="BV186" s="5" t="n">
        <v>0.4724</v>
      </c>
    </row>
    <row r="187" customFormat="false" ht="15.75" hidden="false" customHeight="true" outlineLevel="0" collapsed="false">
      <c r="A187" s="2" t="n">
        <v>56</v>
      </c>
      <c r="B187" s="4" t="n">
        <v>23100</v>
      </c>
      <c r="C187" s="5" t="n">
        <v>0.1209</v>
      </c>
      <c r="D187" s="5" t="n">
        <v>0.1208</v>
      </c>
      <c r="E187" s="5" t="n">
        <v>0.1267</v>
      </c>
      <c r="F187" s="5" t="n">
        <v>0.1287</v>
      </c>
      <c r="G187" s="5" t="n">
        <v>0.1386</v>
      </c>
      <c r="H187" s="5" t="n">
        <v>0.142</v>
      </c>
      <c r="I187" s="5" t="n">
        <v>0.0808</v>
      </c>
      <c r="J187" s="5" t="n">
        <v>0.1396</v>
      </c>
      <c r="K187" s="5" t="n">
        <v>0.139</v>
      </c>
      <c r="L187" s="5" t="n">
        <v>0.1627</v>
      </c>
      <c r="M187" s="5" t="n">
        <v>0.1681</v>
      </c>
      <c r="N187" s="5" t="n">
        <v>0.2317</v>
      </c>
      <c r="O187" s="5" t="n">
        <v>0.2551</v>
      </c>
      <c r="P187" s="5" t="n">
        <v>0.4287</v>
      </c>
      <c r="Q187" s="5" t="n">
        <v>0.4223</v>
      </c>
      <c r="R187" s="5" t="n">
        <v>0.5002</v>
      </c>
      <c r="S187" s="5" t="n">
        <v>0.5027</v>
      </c>
      <c r="T187" s="5" t="n">
        <v>0.0808</v>
      </c>
      <c r="U187" s="5" t="n">
        <v>0.0821</v>
      </c>
      <c r="V187" s="5" t="n">
        <v>0.83</v>
      </c>
      <c r="W187" s="5" t="n">
        <v>0.7522</v>
      </c>
      <c r="X187" s="5" t="n">
        <v>0.9226</v>
      </c>
      <c r="Y187" s="5" t="n">
        <v>0.8479</v>
      </c>
      <c r="Z187" s="5" t="n">
        <v>0.9949</v>
      </c>
      <c r="AA187" s="5" t="n">
        <v>0.9638</v>
      </c>
      <c r="AB187" s="5" t="n">
        <v>0.5352</v>
      </c>
      <c r="AC187" s="5" t="n">
        <v>0.5483</v>
      </c>
      <c r="AD187" s="5" t="n">
        <v>0.8821</v>
      </c>
      <c r="AE187" s="5" t="n">
        <v>0.7252</v>
      </c>
      <c r="AF187" s="5" t="n">
        <v>0.0807</v>
      </c>
      <c r="AG187" s="5" t="n">
        <v>0.0831</v>
      </c>
      <c r="AH187" s="5" t="n">
        <v>0.8612</v>
      </c>
      <c r="AI187" s="5" t="n">
        <v>0.8544</v>
      </c>
      <c r="AJ187" s="5" t="n">
        <v>0.874</v>
      </c>
      <c r="AK187" s="5" t="n">
        <v>1.0574</v>
      </c>
      <c r="AL187" s="5" t="n">
        <v>0.9902</v>
      </c>
      <c r="AM187" s="5" t="n">
        <v>1.0146</v>
      </c>
      <c r="AN187" s="5" t="n">
        <v>0.9819</v>
      </c>
      <c r="AO187" s="5" t="n">
        <v>0.966</v>
      </c>
      <c r="AP187" s="5" t="n">
        <v>0.9857</v>
      </c>
      <c r="AQ187" s="5" t="n">
        <v>1.0064</v>
      </c>
      <c r="AR187" s="5" t="n">
        <v>0.0797</v>
      </c>
      <c r="AS187" s="5" t="n">
        <v>0.1462</v>
      </c>
      <c r="AT187" s="5" t="n">
        <v>0.1534</v>
      </c>
      <c r="AU187" s="5" t="n">
        <v>0.1896</v>
      </c>
      <c r="AV187" s="5" t="n">
        <v>0.2251</v>
      </c>
      <c r="AW187" s="5" t="n">
        <v>0.2917</v>
      </c>
      <c r="AX187" s="5" t="n">
        <v>0.3041</v>
      </c>
      <c r="AY187" s="5" t="n">
        <v>0.6423</v>
      </c>
      <c r="AZ187" s="5" t="n">
        <v>0.6443</v>
      </c>
      <c r="BA187" s="5" t="n">
        <v>0.9441</v>
      </c>
      <c r="BB187" s="5" t="n">
        <v>0.9371</v>
      </c>
      <c r="BC187" s="5" t="n">
        <v>0.1405</v>
      </c>
      <c r="BD187" s="5" t="n">
        <v>0.1392</v>
      </c>
      <c r="BE187" s="5" t="n">
        <v>0.2066</v>
      </c>
      <c r="BF187" s="5" t="n">
        <v>0.1698</v>
      </c>
      <c r="BG187" s="5" t="n">
        <v>0.3129</v>
      </c>
      <c r="BH187" s="5" t="n">
        <v>0.3339</v>
      </c>
      <c r="BI187" s="5" t="n">
        <v>0.9904</v>
      </c>
      <c r="BJ187" s="5" t="n">
        <v>0.9271</v>
      </c>
      <c r="BK187" s="5" t="n">
        <v>0.155</v>
      </c>
      <c r="BL187" s="5" t="n">
        <v>0.1603</v>
      </c>
      <c r="BM187" s="5" t="n">
        <v>0.2936</v>
      </c>
      <c r="BN187" s="5" t="n">
        <v>0.4136</v>
      </c>
      <c r="BO187" s="5" t="n">
        <v>0.471</v>
      </c>
      <c r="BP187" s="5" t="n">
        <v>0.5709</v>
      </c>
      <c r="BQ187" s="5" t="n">
        <v>0.6672</v>
      </c>
      <c r="BR187" s="5" t="n">
        <v>0.6046</v>
      </c>
      <c r="BS187" s="5" t="n">
        <v>0.2795</v>
      </c>
      <c r="BT187" s="5" t="n">
        <v>0.2949</v>
      </c>
      <c r="BU187" s="5" t="n">
        <v>0.4204</v>
      </c>
      <c r="BV187" s="5" t="n">
        <v>0.4846</v>
      </c>
    </row>
    <row r="188" customFormat="false" ht="15.75" hidden="false" customHeight="true" outlineLevel="0" collapsed="false">
      <c r="A188" s="2" t="n">
        <v>57</v>
      </c>
      <c r="B188" s="4" t="n">
        <v>23520</v>
      </c>
      <c r="C188" s="5" t="n">
        <v>0.1209</v>
      </c>
      <c r="D188" s="5" t="n">
        <v>0.1209</v>
      </c>
      <c r="E188" s="5" t="n">
        <v>0.1267</v>
      </c>
      <c r="F188" s="5" t="n">
        <v>0.1288</v>
      </c>
      <c r="G188" s="5" t="n">
        <v>0.1387</v>
      </c>
      <c r="H188" s="5" t="n">
        <v>0.1421</v>
      </c>
      <c r="I188" s="5" t="n">
        <v>0.0811</v>
      </c>
      <c r="J188" s="5" t="n">
        <v>0.1397</v>
      </c>
      <c r="K188" s="5" t="n">
        <v>0.1391</v>
      </c>
      <c r="L188" s="5" t="n">
        <v>0.1631</v>
      </c>
      <c r="M188" s="5" t="n">
        <v>0.1688</v>
      </c>
      <c r="N188" s="5" t="n">
        <v>0.2355</v>
      </c>
      <c r="O188" s="5" t="n">
        <v>0.2517</v>
      </c>
      <c r="P188" s="5" t="n">
        <v>0.4388</v>
      </c>
      <c r="Q188" s="5" t="n">
        <v>0.4326</v>
      </c>
      <c r="R188" s="5" t="n">
        <v>0.5121</v>
      </c>
      <c r="S188" s="5" t="n">
        <v>0.5159</v>
      </c>
      <c r="T188" s="5" t="n">
        <v>0.0807</v>
      </c>
      <c r="U188" s="5" t="n">
        <v>0.0821</v>
      </c>
      <c r="V188" s="5" t="n">
        <v>0.8475</v>
      </c>
      <c r="W188" s="5" t="n">
        <v>0.7728</v>
      </c>
      <c r="X188" s="5" t="n">
        <v>0.9336</v>
      </c>
      <c r="Y188" s="5" t="n">
        <v>0.8654</v>
      </c>
      <c r="Z188" s="5" t="n">
        <v>1.0038</v>
      </c>
      <c r="AA188" s="5" t="n">
        <v>0.9735</v>
      </c>
      <c r="AB188" s="5" t="n">
        <v>0.5509</v>
      </c>
      <c r="AC188" s="5" t="n">
        <v>0.5643</v>
      </c>
      <c r="AD188" s="5" t="n">
        <v>0.9042</v>
      </c>
      <c r="AE188" s="5" t="n">
        <v>0.7472</v>
      </c>
      <c r="AF188" s="5" t="n">
        <v>0.0807</v>
      </c>
      <c r="AG188" s="5" t="n">
        <v>0.0831</v>
      </c>
      <c r="AH188" s="5" t="n">
        <v>0.8817</v>
      </c>
      <c r="AI188" s="5" t="n">
        <v>0.8749</v>
      </c>
      <c r="AJ188" s="5" t="n">
        <v>0.8856</v>
      </c>
      <c r="AK188" s="5" t="n">
        <v>1.0741</v>
      </c>
      <c r="AL188" s="5" t="n">
        <v>0.9968</v>
      </c>
      <c r="AM188" s="5" t="n">
        <v>1.0265</v>
      </c>
      <c r="AN188" s="5" t="n">
        <v>0.9944</v>
      </c>
      <c r="AO188" s="5" t="n">
        <v>0.9794</v>
      </c>
      <c r="AP188" s="5" t="n">
        <v>0.9971</v>
      </c>
      <c r="AQ188" s="5" t="n">
        <v>1.0179</v>
      </c>
      <c r="AR188" s="5" t="n">
        <v>0.0799</v>
      </c>
      <c r="AS188" s="5" t="n">
        <v>0.146</v>
      </c>
      <c r="AT188" s="5" t="n">
        <v>0.1536</v>
      </c>
      <c r="AU188" s="5" t="n">
        <v>0.191</v>
      </c>
      <c r="AV188" s="5" t="n">
        <v>0.228</v>
      </c>
      <c r="AW188" s="5" t="n">
        <v>0.2968</v>
      </c>
      <c r="AX188" s="5" t="n">
        <v>0.3089</v>
      </c>
      <c r="AY188" s="5" t="n">
        <v>0.6572</v>
      </c>
      <c r="AZ188" s="5" t="n">
        <v>0.6556</v>
      </c>
      <c r="BA188" s="5" t="n">
        <v>0.9646</v>
      </c>
      <c r="BB188" s="5" t="n">
        <v>0.9558</v>
      </c>
      <c r="BC188" s="5" t="n">
        <v>0.1411</v>
      </c>
      <c r="BD188" s="5" t="n">
        <v>0.1401</v>
      </c>
      <c r="BE188" s="5" t="n">
        <v>0.213</v>
      </c>
      <c r="BF188" s="5" t="n">
        <v>0.1731</v>
      </c>
      <c r="BG188" s="5" t="n">
        <v>0.324</v>
      </c>
      <c r="BH188" s="5" t="n">
        <v>0.3469</v>
      </c>
      <c r="BI188" s="5" t="n">
        <v>1.0072</v>
      </c>
      <c r="BJ188" s="5" t="n">
        <v>0.9418</v>
      </c>
      <c r="BK188" s="5" t="n">
        <v>0.1558</v>
      </c>
      <c r="BL188" s="5" t="n">
        <v>0.1614</v>
      </c>
      <c r="BM188" s="5" t="n">
        <v>0.3032</v>
      </c>
      <c r="BN188" s="5" t="n">
        <v>0.4251</v>
      </c>
      <c r="BO188" s="5" t="n">
        <v>0.4915</v>
      </c>
      <c r="BP188" s="5" t="n">
        <v>0.5925</v>
      </c>
      <c r="BQ188" s="5" t="n">
        <v>0.6875</v>
      </c>
      <c r="BR188" s="5" t="n">
        <v>0.6254</v>
      </c>
      <c r="BS188" s="5" t="n">
        <v>0.2846</v>
      </c>
      <c r="BT188" s="5" t="n">
        <v>0.3015</v>
      </c>
      <c r="BU188" s="5" t="n">
        <v>0.4293</v>
      </c>
      <c r="BV188" s="5" t="n">
        <v>0.4971</v>
      </c>
    </row>
    <row r="189" customFormat="false" ht="15.75" hidden="false" customHeight="true" outlineLevel="0" collapsed="false">
      <c r="A189" s="2" t="n">
        <v>58</v>
      </c>
      <c r="B189" s="4" t="n">
        <v>23940</v>
      </c>
      <c r="C189" s="5" t="n">
        <v>0.1208</v>
      </c>
      <c r="D189" s="5" t="n">
        <v>0.1208</v>
      </c>
      <c r="E189" s="5" t="n">
        <v>0.1269</v>
      </c>
      <c r="F189" s="5" t="n">
        <v>0.1288</v>
      </c>
      <c r="G189" s="5" t="n">
        <v>0.1386</v>
      </c>
      <c r="H189" s="5" t="n">
        <v>0.1421</v>
      </c>
      <c r="I189" s="5" t="n">
        <v>0.0809</v>
      </c>
      <c r="J189" s="5" t="n">
        <v>0.1399</v>
      </c>
      <c r="K189" s="5" t="n">
        <v>0.1394</v>
      </c>
      <c r="L189" s="5" t="n">
        <v>0.1635</v>
      </c>
      <c r="M189" s="5" t="n">
        <v>0.1695</v>
      </c>
      <c r="N189" s="5" t="n">
        <v>0.2386</v>
      </c>
      <c r="O189" s="5" t="n">
        <v>0.2602</v>
      </c>
      <c r="P189" s="5" t="n">
        <v>0.4479</v>
      </c>
      <c r="Q189" s="5" t="n">
        <v>0.4403</v>
      </c>
      <c r="R189" s="5" t="n">
        <v>0.522</v>
      </c>
      <c r="S189" s="5" t="n">
        <v>0.5273</v>
      </c>
      <c r="T189" s="5" t="n">
        <v>0.0808</v>
      </c>
      <c r="U189" s="5" t="n">
        <v>0.0821</v>
      </c>
      <c r="V189" s="5" t="n">
        <v>0.8653</v>
      </c>
      <c r="W189" s="5" t="n">
        <v>0.7914</v>
      </c>
      <c r="X189" s="5" t="n">
        <v>0.9429</v>
      </c>
      <c r="Y189" s="5" t="n">
        <v>0.8819</v>
      </c>
      <c r="Z189" s="5" t="n">
        <v>1.0116</v>
      </c>
      <c r="AA189" s="5" t="n">
        <v>0.981</v>
      </c>
      <c r="AB189" s="5" t="n">
        <v>0.5661</v>
      </c>
      <c r="AC189" s="5" t="n">
        <v>0.5793</v>
      </c>
      <c r="AD189" s="5" t="n">
        <v>0.9253</v>
      </c>
      <c r="AE189" s="5" t="n">
        <v>0.7695</v>
      </c>
      <c r="AF189" s="5" t="n">
        <v>0.0807</v>
      </c>
      <c r="AG189" s="5" t="n">
        <v>0.083</v>
      </c>
      <c r="AH189" s="5" t="n">
        <v>0.9067</v>
      </c>
      <c r="AI189" s="5" t="n">
        <v>0.9005</v>
      </c>
      <c r="AJ189" s="5" t="n">
        <v>0.8996</v>
      </c>
      <c r="AK189" s="5" t="n">
        <v>1.0936</v>
      </c>
      <c r="AL189" s="5" t="n">
        <v>1.0054</v>
      </c>
      <c r="AM189" s="5" t="n">
        <v>1.0414</v>
      </c>
      <c r="AN189" s="5" t="n">
        <v>1.0081</v>
      </c>
      <c r="AO189" s="5" t="n">
        <v>0.9922</v>
      </c>
      <c r="AP189" s="5" t="n">
        <v>1.008</v>
      </c>
      <c r="AQ189" s="5" t="n">
        <v>1.0291</v>
      </c>
      <c r="AR189" s="5" t="n">
        <v>0.0796</v>
      </c>
      <c r="AS189" s="5" t="n">
        <v>0.1464</v>
      </c>
      <c r="AT189" s="5" t="n">
        <v>0.1538</v>
      </c>
      <c r="AU189" s="5" t="n">
        <v>0.1919</v>
      </c>
      <c r="AV189" s="5" t="n">
        <v>0.2303</v>
      </c>
      <c r="AW189" s="5" t="n">
        <v>0.3012</v>
      </c>
      <c r="AX189" s="5" t="n">
        <v>0.3138</v>
      </c>
      <c r="AY189" s="5" t="n">
        <v>0.671</v>
      </c>
      <c r="AZ189" s="5" t="n">
        <v>0.6667</v>
      </c>
      <c r="BA189" s="5" t="n">
        <v>0.9831</v>
      </c>
      <c r="BB189" s="5" t="n">
        <v>0.9744</v>
      </c>
      <c r="BC189" s="5" t="n">
        <v>0.1417</v>
      </c>
      <c r="BD189" s="5" t="n">
        <v>0.1407</v>
      </c>
      <c r="BE189" s="5" t="n">
        <v>0.2194</v>
      </c>
      <c r="BF189" s="5" t="n">
        <v>0.1764</v>
      </c>
      <c r="BG189" s="5" t="n">
        <v>0.3351</v>
      </c>
      <c r="BH189" s="5" t="n">
        <v>0.3601</v>
      </c>
      <c r="BI189" s="5" t="n">
        <v>1.021</v>
      </c>
      <c r="BJ189" s="5" t="n">
        <v>0.9538</v>
      </c>
      <c r="BK189" s="5" t="n">
        <v>0.1569</v>
      </c>
      <c r="BL189" s="5" t="n">
        <v>0.162</v>
      </c>
      <c r="BM189" s="5" t="n">
        <v>0.3101</v>
      </c>
      <c r="BN189" s="5" t="n">
        <v>0.4367</v>
      </c>
      <c r="BO189" s="5" t="n">
        <v>0.5127</v>
      </c>
      <c r="BP189" s="5" t="n">
        <v>0.611</v>
      </c>
      <c r="BQ189" s="5" t="n">
        <v>0.7057</v>
      </c>
      <c r="BR189" s="5" t="n">
        <v>0.6446</v>
      </c>
      <c r="BS189" s="5" t="n">
        <v>0.2902</v>
      </c>
      <c r="BT189" s="5" t="n">
        <v>0.3076</v>
      </c>
      <c r="BU189" s="5" t="n">
        <v>0.4376</v>
      </c>
      <c r="BV189" s="5" t="n">
        <v>0.5089</v>
      </c>
    </row>
    <row r="190" customFormat="false" ht="15.75" hidden="false" customHeight="true" outlineLevel="0" collapsed="false">
      <c r="A190" s="2" t="n">
        <v>59</v>
      </c>
      <c r="B190" s="4" t="n">
        <v>24360</v>
      </c>
      <c r="C190" s="5" t="n">
        <v>0.1208</v>
      </c>
      <c r="D190" s="5" t="n">
        <v>0.1208</v>
      </c>
      <c r="E190" s="5" t="n">
        <v>0.1269</v>
      </c>
      <c r="F190" s="5" t="n">
        <v>0.1291</v>
      </c>
      <c r="G190" s="5" t="n">
        <v>0.1389</v>
      </c>
      <c r="H190" s="5" t="n">
        <v>0.1422</v>
      </c>
      <c r="I190" s="5" t="n">
        <v>0.0809</v>
      </c>
      <c r="J190" s="5" t="n">
        <v>0.14</v>
      </c>
      <c r="K190" s="5" t="n">
        <v>0.1396</v>
      </c>
      <c r="L190" s="5" t="n">
        <v>0.164</v>
      </c>
      <c r="M190" s="5" t="n">
        <v>0.1699</v>
      </c>
      <c r="N190" s="5" t="n">
        <v>0.2418</v>
      </c>
      <c r="O190" s="5" t="n">
        <v>0.2639</v>
      </c>
      <c r="P190" s="5" t="n">
        <v>0.457</v>
      </c>
      <c r="Q190" s="5" t="n">
        <v>0.4487</v>
      </c>
      <c r="R190" s="5" t="n">
        <v>0.533</v>
      </c>
      <c r="S190" s="5" t="n">
        <v>0.5388</v>
      </c>
      <c r="T190" s="5" t="n">
        <v>0.0808</v>
      </c>
      <c r="U190" s="5" t="n">
        <v>0.0821</v>
      </c>
      <c r="V190" s="5" t="n">
        <v>0.8824</v>
      </c>
      <c r="W190" s="5" t="n">
        <v>0.8094</v>
      </c>
      <c r="X190" s="5" t="n">
        <v>0.9497</v>
      </c>
      <c r="Y190" s="5" t="n">
        <v>0.8962</v>
      </c>
      <c r="Z190" s="5" t="n">
        <v>1.0162</v>
      </c>
      <c r="AA190" s="5" t="n">
        <v>0.9868</v>
      </c>
      <c r="AB190" s="5" t="n">
        <v>0.5821</v>
      </c>
      <c r="AC190" s="5" t="n">
        <v>0.5947</v>
      </c>
      <c r="AD190" s="5" t="n">
        <v>0.9433</v>
      </c>
      <c r="AE190" s="5" t="n">
        <v>0.7924</v>
      </c>
      <c r="AF190" s="5" t="n">
        <v>0.0808</v>
      </c>
      <c r="AG190" s="5" t="n">
        <v>0.0829</v>
      </c>
      <c r="AH190" s="5" t="n">
        <v>0.9253</v>
      </c>
      <c r="AI190" s="5" t="n">
        <v>0.9227</v>
      </c>
      <c r="AJ190" s="5" t="n">
        <v>0.9078</v>
      </c>
      <c r="AK190" s="5" t="n">
        <v>1.1059</v>
      </c>
      <c r="AL190" s="5" t="n">
        <v>1.0062</v>
      </c>
      <c r="AM190" s="5" t="n">
        <v>1.0499</v>
      </c>
      <c r="AN190" s="5" t="n">
        <v>1.0161</v>
      </c>
      <c r="AO190" s="5" t="n">
        <v>1.0012</v>
      </c>
      <c r="AP190" s="5" t="n">
        <v>1.0144</v>
      </c>
      <c r="AQ190" s="5" t="n">
        <v>1.039</v>
      </c>
      <c r="AR190" s="5" t="n">
        <v>0.0797</v>
      </c>
      <c r="AS190" s="5" t="n">
        <v>0.1464</v>
      </c>
      <c r="AT190" s="5" t="n">
        <v>0.1542</v>
      </c>
      <c r="AU190" s="5" t="n">
        <v>0.1929</v>
      </c>
      <c r="AV190" s="5" t="n">
        <v>0.2329</v>
      </c>
      <c r="AW190" s="5" t="n">
        <v>0.3059</v>
      </c>
      <c r="AX190" s="5" t="n">
        <v>0.3192</v>
      </c>
      <c r="AY190" s="5" t="n">
        <v>0.6848</v>
      </c>
      <c r="AZ190" s="5" t="n">
        <v>0.6789</v>
      </c>
      <c r="BA190" s="5" t="n">
        <v>1.0013</v>
      </c>
      <c r="BB190" s="5" t="n">
        <v>0.994</v>
      </c>
      <c r="BC190" s="5" t="n">
        <v>0.1426</v>
      </c>
      <c r="BD190" s="5" t="n">
        <v>0.1417</v>
      </c>
      <c r="BE190" s="5" t="n">
        <v>0.2261</v>
      </c>
      <c r="BF190" s="5" t="n">
        <v>0.1803</v>
      </c>
      <c r="BG190" s="5" t="n">
        <v>0.3455</v>
      </c>
      <c r="BH190" s="5" t="n">
        <v>0.3738</v>
      </c>
      <c r="BI190" s="5" t="n">
        <v>1.0304</v>
      </c>
      <c r="BJ190" s="5" t="n">
        <v>0.964</v>
      </c>
      <c r="BK190" s="5" t="n">
        <v>0.1576</v>
      </c>
      <c r="BL190" s="5" t="n">
        <v>0.1629</v>
      </c>
      <c r="BM190" s="5" t="n">
        <v>0.3208</v>
      </c>
      <c r="BN190" s="5" t="n">
        <v>0.447</v>
      </c>
      <c r="BO190" s="5" t="n">
        <v>0.5306</v>
      </c>
      <c r="BP190" s="5" t="n">
        <v>0.6312</v>
      </c>
      <c r="BQ190" s="5" t="n">
        <v>0.7254</v>
      </c>
      <c r="BR190" s="5" t="n">
        <v>0.6624</v>
      </c>
      <c r="BS190" s="5" t="n">
        <v>0.295</v>
      </c>
      <c r="BT190" s="5" t="n">
        <v>0.3141</v>
      </c>
      <c r="BU190" s="5" t="n">
        <v>0.4454</v>
      </c>
      <c r="BV190" s="5" t="n">
        <v>0.5216</v>
      </c>
    </row>
    <row r="191" customFormat="false" ht="15.75" hidden="false" customHeight="true" outlineLevel="0" collapsed="false">
      <c r="A191" s="2" t="n">
        <v>60</v>
      </c>
      <c r="B191" s="4" t="n">
        <v>24780</v>
      </c>
      <c r="C191" s="5" t="n">
        <v>0.1206</v>
      </c>
      <c r="D191" s="5" t="n">
        <v>0.1208</v>
      </c>
      <c r="E191" s="5" t="n">
        <v>0.1268</v>
      </c>
      <c r="F191" s="5" t="n">
        <v>0.1288</v>
      </c>
      <c r="G191" s="5" t="n">
        <v>0.1387</v>
      </c>
      <c r="H191" s="5" t="n">
        <v>0.1422</v>
      </c>
      <c r="I191" s="5" t="n">
        <v>0.0808</v>
      </c>
      <c r="J191" s="5" t="n">
        <v>0.1399</v>
      </c>
      <c r="K191" s="5" t="n">
        <v>0.1397</v>
      </c>
      <c r="L191" s="5" t="n">
        <v>0.164</v>
      </c>
      <c r="M191" s="5" t="n">
        <v>0.1702</v>
      </c>
      <c r="N191" s="5" t="n">
        <v>0.2446</v>
      </c>
      <c r="O191" s="5" t="n">
        <v>0.2629</v>
      </c>
      <c r="P191" s="5" t="n">
        <v>0.4657</v>
      </c>
      <c r="Q191" s="5" t="n">
        <v>0.4575</v>
      </c>
      <c r="R191" s="5" t="n">
        <v>0.5441</v>
      </c>
      <c r="S191" s="5" t="n">
        <v>0.5516</v>
      </c>
      <c r="T191" s="5" t="n">
        <v>0.0806</v>
      </c>
      <c r="U191" s="5" t="n">
        <v>0.0819</v>
      </c>
      <c r="V191" s="5" t="n">
        <v>0.8966</v>
      </c>
      <c r="W191" s="5" t="n">
        <v>0.826</v>
      </c>
      <c r="X191" s="5" t="n">
        <v>0.9558</v>
      </c>
      <c r="Y191" s="5" t="n">
        <v>0.9093</v>
      </c>
      <c r="Z191" s="5" t="n">
        <v>1.0202</v>
      </c>
      <c r="AA191" s="5" t="n">
        <v>0.9918</v>
      </c>
      <c r="AB191" s="5" t="n">
        <v>0.5967</v>
      </c>
      <c r="AC191" s="5" t="n">
        <v>0.6114</v>
      </c>
      <c r="AD191" s="5" t="n">
        <v>0.9617</v>
      </c>
      <c r="AE191" s="5" t="n">
        <v>0.8144</v>
      </c>
      <c r="AF191" s="5" t="n">
        <v>0.0806</v>
      </c>
      <c r="AG191" s="5" t="n">
        <v>0.0829</v>
      </c>
      <c r="AH191" s="5" t="n">
        <v>0.9499</v>
      </c>
      <c r="AI191" s="5" t="n">
        <v>0.9479</v>
      </c>
      <c r="AJ191" s="5" t="n">
        <v>0.9238</v>
      </c>
      <c r="AK191" s="5" t="n">
        <v>1.125</v>
      </c>
      <c r="AL191" s="5" t="n">
        <v>1.0165</v>
      </c>
      <c r="AM191" s="5" t="n">
        <v>1.0647</v>
      </c>
      <c r="AN191" s="5" t="n">
        <v>1.03</v>
      </c>
      <c r="AO191" s="5" t="n">
        <v>1.0134</v>
      </c>
      <c r="AP191" s="5" t="n">
        <v>1.027</v>
      </c>
      <c r="AQ191" s="5" t="n">
        <v>1.0528</v>
      </c>
      <c r="AR191" s="5" t="n">
        <v>0.0796</v>
      </c>
      <c r="AS191" s="5" t="n">
        <v>0.1467</v>
      </c>
      <c r="AT191" s="5" t="n">
        <v>0.1545</v>
      </c>
      <c r="AU191" s="5" t="n">
        <v>0.1942</v>
      </c>
      <c r="AV191" s="5" t="n">
        <v>0.2355</v>
      </c>
      <c r="AW191" s="5" t="n">
        <v>0.3112</v>
      </c>
      <c r="AX191" s="5" t="n">
        <v>0.3239</v>
      </c>
      <c r="AY191" s="5" t="n">
        <v>0.6994</v>
      </c>
      <c r="AZ191" s="5" t="n">
        <v>0.7057</v>
      </c>
      <c r="BA191" s="5" t="n">
        <v>1.0257</v>
      </c>
      <c r="BB191" s="5" t="n">
        <v>1.02</v>
      </c>
      <c r="BC191" s="5" t="n">
        <v>0.1435</v>
      </c>
      <c r="BD191" s="5" t="n">
        <v>0.1425</v>
      </c>
      <c r="BE191" s="5" t="n">
        <v>0.2336</v>
      </c>
      <c r="BF191" s="5" t="n">
        <v>0.1842</v>
      </c>
      <c r="BG191" s="5" t="n">
        <v>0.3582</v>
      </c>
      <c r="BH191" s="5" t="n">
        <v>0.3884</v>
      </c>
      <c r="BI191" s="5" t="n">
        <v>1.0545</v>
      </c>
      <c r="BJ191" s="5" t="n">
        <v>0.9829</v>
      </c>
      <c r="BK191" s="5" t="n">
        <v>0.1584</v>
      </c>
      <c r="BL191" s="5" t="n">
        <v>0.164</v>
      </c>
      <c r="BM191" s="5" t="n">
        <v>0.3305</v>
      </c>
      <c r="BN191" s="5" t="n">
        <v>0.4609</v>
      </c>
      <c r="BO191" s="5" t="n">
        <v>0.5509</v>
      </c>
      <c r="BP191" s="5" t="n">
        <v>0.6577</v>
      </c>
      <c r="BQ191" s="5" t="n">
        <v>0.7509</v>
      </c>
      <c r="BR191" s="5" t="n">
        <v>0.6949</v>
      </c>
      <c r="BS191" s="5" t="n">
        <v>0.3003</v>
      </c>
      <c r="BT191" s="5" t="n">
        <v>0.3204</v>
      </c>
      <c r="BU191" s="5" t="n">
        <v>0.4527</v>
      </c>
      <c r="BV191" s="5" t="n">
        <v>0.5338</v>
      </c>
    </row>
    <row r="192" customFormat="false" ht="15.75" hidden="false" customHeight="true" outlineLevel="0" collapsed="false">
      <c r="A192" s="2" t="n">
        <v>61</v>
      </c>
      <c r="B192" s="4" t="n">
        <v>25200</v>
      </c>
      <c r="C192" s="5" t="n">
        <v>0.1209</v>
      </c>
      <c r="D192" s="5" t="n">
        <v>0.1209</v>
      </c>
      <c r="E192" s="5" t="n">
        <v>0.127</v>
      </c>
      <c r="F192" s="5" t="n">
        <v>0.129</v>
      </c>
      <c r="G192" s="5" t="n">
        <v>0.139</v>
      </c>
      <c r="H192" s="5" t="n">
        <v>0.1425</v>
      </c>
      <c r="I192" s="5" t="n">
        <v>0.0811</v>
      </c>
      <c r="J192" s="5" t="n">
        <v>0.1405</v>
      </c>
      <c r="K192" s="5" t="n">
        <v>0.1399</v>
      </c>
      <c r="L192" s="5" t="n">
        <v>0.1648</v>
      </c>
      <c r="M192" s="5" t="n">
        <v>0.1709</v>
      </c>
      <c r="N192" s="5" t="n">
        <v>0.2477</v>
      </c>
      <c r="O192" s="5" t="n">
        <v>0.2655</v>
      </c>
      <c r="P192" s="5" t="n">
        <v>0.4745</v>
      </c>
      <c r="Q192" s="5" t="n">
        <v>0.4657</v>
      </c>
      <c r="R192" s="5" t="n">
        <v>0.5546</v>
      </c>
      <c r="S192" s="5" t="n">
        <v>0.5635</v>
      </c>
      <c r="T192" s="5" t="n">
        <v>0.0807</v>
      </c>
      <c r="U192" s="5" t="n">
        <v>0.0821</v>
      </c>
      <c r="V192" s="5" t="n">
        <v>0.9136</v>
      </c>
      <c r="W192" s="5" t="n">
        <v>0.8446</v>
      </c>
      <c r="X192" s="5" t="n">
        <v>0.9626</v>
      </c>
      <c r="Y192" s="5" t="n">
        <v>0.9213</v>
      </c>
      <c r="Z192" s="5" t="n">
        <v>1.0229</v>
      </c>
      <c r="AA192" s="5" t="n">
        <v>0.9964</v>
      </c>
      <c r="AB192" s="5" t="n">
        <v>0.6122</v>
      </c>
      <c r="AC192" s="5" t="n">
        <v>0.6259</v>
      </c>
      <c r="AD192" s="5" t="n">
        <v>0.9777</v>
      </c>
      <c r="AE192" s="5" t="n">
        <v>0.8376</v>
      </c>
      <c r="AF192" s="5" t="n">
        <v>0.0807</v>
      </c>
      <c r="AG192" s="5" t="n">
        <v>0.0833</v>
      </c>
      <c r="AH192" s="5" t="n">
        <v>0.9697</v>
      </c>
      <c r="AI192" s="5" t="n">
        <v>0.9712</v>
      </c>
      <c r="AJ192" s="5" t="n">
        <v>0.9372</v>
      </c>
      <c r="AK192" s="5" t="n">
        <v>1.1387</v>
      </c>
      <c r="AL192" s="5" t="n">
        <v>1.0192</v>
      </c>
      <c r="AM192" s="5" t="n">
        <v>1.0749</v>
      </c>
      <c r="AN192" s="5" t="n">
        <v>1.0381</v>
      </c>
      <c r="AO192" s="5" t="n">
        <v>1.0219</v>
      </c>
      <c r="AP192" s="5" t="n">
        <v>1.0331</v>
      </c>
      <c r="AQ192" s="5" t="n">
        <v>1.0617</v>
      </c>
      <c r="AR192" s="5" t="n">
        <v>0.0797</v>
      </c>
      <c r="AS192" s="5" t="n">
        <v>0.1471</v>
      </c>
      <c r="AT192" s="5" t="n">
        <v>0.155</v>
      </c>
      <c r="AU192" s="5" t="n">
        <v>0.1954</v>
      </c>
      <c r="AV192" s="5" t="n">
        <v>0.2381</v>
      </c>
      <c r="AW192" s="5" t="n">
        <v>0.3162</v>
      </c>
      <c r="AX192" s="5" t="n">
        <v>0.3291</v>
      </c>
      <c r="AY192" s="5" t="n">
        <v>0.7131</v>
      </c>
      <c r="AZ192" s="5" t="n">
        <v>0.7173</v>
      </c>
      <c r="BA192" s="5" t="n">
        <v>1.0479</v>
      </c>
      <c r="BB192" s="5" t="n">
        <v>1.0396</v>
      </c>
      <c r="BC192" s="5" t="n">
        <v>0.1447</v>
      </c>
      <c r="BD192" s="5" t="n">
        <v>0.1437</v>
      </c>
      <c r="BE192" s="5" t="n">
        <v>0.242</v>
      </c>
      <c r="BF192" s="5" t="n">
        <v>0.1886</v>
      </c>
      <c r="BG192" s="5" t="n">
        <v>0.3701</v>
      </c>
      <c r="BH192" s="5" t="n">
        <v>0.4024</v>
      </c>
      <c r="BI192" s="5" t="n">
        <v>1.0694</v>
      </c>
      <c r="BJ192" s="5" t="n">
        <v>0.9959</v>
      </c>
      <c r="BK192" s="5" t="n">
        <v>0.1595</v>
      </c>
      <c r="BL192" s="5" t="n">
        <v>0.1651</v>
      </c>
      <c r="BM192" s="5" t="n">
        <v>0.341</v>
      </c>
      <c r="BN192" s="5" t="n">
        <v>0.4735</v>
      </c>
      <c r="BO192" s="5" t="n">
        <v>0.5721</v>
      </c>
      <c r="BP192" s="5" t="n">
        <v>0.6728</v>
      </c>
      <c r="BQ192" s="5" t="n">
        <v>0.7738</v>
      </c>
      <c r="BR192" s="5" t="n">
        <v>0.7187</v>
      </c>
      <c r="BS192" s="5" t="n">
        <v>0.3059</v>
      </c>
      <c r="BT192" s="5" t="n">
        <v>0.3271</v>
      </c>
      <c r="BU192" s="5" t="n">
        <v>0.4605</v>
      </c>
      <c r="BV192" s="5" t="n">
        <v>0.5467</v>
      </c>
    </row>
    <row r="193" customFormat="false" ht="15.75" hidden="false" customHeight="true" outlineLevel="0" collapsed="false">
      <c r="A193" s="2" t="n">
        <v>62</v>
      </c>
      <c r="B193" s="4" t="n">
        <v>25620</v>
      </c>
      <c r="C193" s="5" t="n">
        <v>0.121</v>
      </c>
      <c r="D193" s="5" t="n">
        <v>0.1211</v>
      </c>
      <c r="E193" s="5" t="n">
        <v>0.1271</v>
      </c>
      <c r="F193" s="5" t="n">
        <v>0.129</v>
      </c>
      <c r="G193" s="5" t="n">
        <v>0.1391</v>
      </c>
      <c r="H193" s="5" t="n">
        <v>0.1424</v>
      </c>
      <c r="I193" s="5" t="n">
        <v>0.0809</v>
      </c>
      <c r="J193" s="5" t="n">
        <v>0.1405</v>
      </c>
      <c r="K193" s="5" t="n">
        <v>0.1398</v>
      </c>
      <c r="L193" s="5" t="n">
        <v>0.1651</v>
      </c>
      <c r="M193" s="5" t="n">
        <v>0.1713</v>
      </c>
      <c r="N193" s="5" t="n">
        <v>0.2512</v>
      </c>
      <c r="O193" s="5" t="n">
        <v>0.2739</v>
      </c>
      <c r="P193" s="5" t="n">
        <v>0.485</v>
      </c>
      <c r="Q193" s="5" t="n">
        <v>0.4749</v>
      </c>
      <c r="R193" s="5" t="n">
        <v>0.5668</v>
      </c>
      <c r="S193" s="5" t="n">
        <v>0.5766</v>
      </c>
      <c r="T193" s="5" t="n">
        <v>0.0805</v>
      </c>
      <c r="U193" s="5" t="n">
        <v>0.0822</v>
      </c>
      <c r="V193" s="5" t="n">
        <v>0.9296</v>
      </c>
      <c r="W193" s="5" t="n">
        <v>0.8626</v>
      </c>
      <c r="X193" s="5" t="n">
        <v>0.969</v>
      </c>
      <c r="Y193" s="5" t="n">
        <v>0.9332</v>
      </c>
      <c r="Z193" s="5" t="n">
        <v>1.0271</v>
      </c>
      <c r="AA193" s="5" t="n">
        <v>1.0002</v>
      </c>
      <c r="AB193" s="5" t="n">
        <v>0.6281</v>
      </c>
      <c r="AC193" s="5" t="n">
        <v>0.6425</v>
      </c>
      <c r="AD193" s="5" t="n">
        <v>0.9945</v>
      </c>
      <c r="AE193" s="5" t="n">
        <v>0.8609</v>
      </c>
      <c r="AF193" s="5" t="n">
        <v>0.0807</v>
      </c>
      <c r="AG193" s="5" t="n">
        <v>0.0831</v>
      </c>
      <c r="AH193" s="5" t="n">
        <v>0.9866</v>
      </c>
      <c r="AI193" s="5" t="n">
        <v>0.9897</v>
      </c>
      <c r="AJ193" s="5" t="n">
        <v>0.9465</v>
      </c>
      <c r="AK193" s="5" t="n">
        <v>1.1507</v>
      </c>
      <c r="AL193" s="5" t="n">
        <v>1.0211</v>
      </c>
      <c r="AM193" s="5" t="n">
        <v>1.0823</v>
      </c>
      <c r="AN193" s="5" t="n">
        <v>1.0442</v>
      </c>
      <c r="AO193" s="5" t="n">
        <v>1.0289</v>
      </c>
      <c r="AP193" s="5" t="n">
        <v>1.0385</v>
      </c>
      <c r="AQ193" s="5" t="n">
        <v>1.0711</v>
      </c>
      <c r="AR193" s="5" t="n">
        <v>0.0797</v>
      </c>
      <c r="AS193" s="5" t="n">
        <v>0.1474</v>
      </c>
      <c r="AT193" s="5" t="n">
        <v>0.1553</v>
      </c>
      <c r="AU193" s="5" t="n">
        <v>0.197</v>
      </c>
      <c r="AV193" s="5" t="n">
        <v>0.241</v>
      </c>
      <c r="AW193" s="5" t="n">
        <v>0.3216</v>
      </c>
      <c r="AX193" s="5" t="n">
        <v>0.3346</v>
      </c>
      <c r="AY193" s="5" t="n">
        <v>0.7295</v>
      </c>
      <c r="AZ193" s="5" t="n">
        <v>0.7306</v>
      </c>
      <c r="BA193" s="5" t="n">
        <v>1.0688</v>
      </c>
      <c r="BB193" s="5" t="n">
        <v>1.0604</v>
      </c>
      <c r="BC193" s="5" t="n">
        <v>0.146</v>
      </c>
      <c r="BD193" s="5" t="n">
        <v>0.1449</v>
      </c>
      <c r="BE193" s="5" t="n">
        <v>0.2513</v>
      </c>
      <c r="BF193" s="5" t="n">
        <v>0.1942</v>
      </c>
      <c r="BG193" s="5" t="n">
        <v>0.3834</v>
      </c>
      <c r="BH193" s="5" t="n">
        <v>0.418</v>
      </c>
      <c r="BI193" s="5" t="n">
        <v>1.0894</v>
      </c>
      <c r="BJ193" s="5" t="n">
        <v>1.0103</v>
      </c>
      <c r="BK193" s="5" t="n">
        <v>0.1606</v>
      </c>
      <c r="BL193" s="5" t="n">
        <v>0.1661</v>
      </c>
      <c r="BM193" s="5" t="n">
        <v>0.3525</v>
      </c>
      <c r="BN193" s="5" t="n">
        <v>0.4863</v>
      </c>
      <c r="BO193" s="5" t="n">
        <v>0.5909</v>
      </c>
      <c r="BP193" s="5" t="n">
        <v>0.6946</v>
      </c>
      <c r="BQ193" s="5" t="n">
        <v>0.7966</v>
      </c>
      <c r="BR193" s="5" t="n">
        <v>0.7459</v>
      </c>
      <c r="BT193" s="5" t="n">
        <v>0.3335</v>
      </c>
      <c r="BU193" s="5" t="n">
        <v>0.4678</v>
      </c>
      <c r="BV193" s="5" t="n">
        <v>0.5588</v>
      </c>
    </row>
    <row r="194" customFormat="false" ht="15.75" hidden="false" customHeight="true" outlineLevel="0" collapsed="false">
      <c r="A194" s="2" t="n">
        <v>63</v>
      </c>
      <c r="B194" s="4" t="n">
        <v>26040</v>
      </c>
      <c r="C194" s="5" t="n">
        <v>0.121</v>
      </c>
      <c r="D194" s="5" t="n">
        <v>0.121</v>
      </c>
      <c r="E194" s="5" t="n">
        <v>0.127</v>
      </c>
      <c r="F194" s="5" t="n">
        <v>0.129</v>
      </c>
      <c r="G194" s="5" t="n">
        <v>0.139</v>
      </c>
      <c r="H194" s="5" t="n">
        <v>0.1424</v>
      </c>
      <c r="I194" s="5" t="n">
        <v>0.0808</v>
      </c>
      <c r="J194" s="5" t="n">
        <v>0.1405</v>
      </c>
      <c r="K194" s="5" t="n">
        <v>0.1401</v>
      </c>
      <c r="L194" s="5" t="n">
        <v>0.1654</v>
      </c>
      <c r="M194" s="5" t="n">
        <v>0.1717</v>
      </c>
      <c r="N194" s="5" t="n">
        <v>0.2537</v>
      </c>
      <c r="O194" s="5" t="n">
        <v>0.273</v>
      </c>
      <c r="P194" s="5" t="n">
        <v>0.4934</v>
      </c>
      <c r="Q194" s="5" t="n">
        <v>0.4818</v>
      </c>
      <c r="R194" s="5" t="n">
        <v>0.578</v>
      </c>
      <c r="S194" s="5" t="n">
        <v>0.5885</v>
      </c>
      <c r="T194" s="5" t="n">
        <v>0.0806</v>
      </c>
      <c r="U194" s="5" t="n">
        <v>0.0819</v>
      </c>
      <c r="V194" s="5" t="n">
        <v>0.9439</v>
      </c>
      <c r="W194" s="5" t="n">
        <v>0.8791</v>
      </c>
      <c r="X194" s="5" t="n">
        <v>0.9745</v>
      </c>
      <c r="Y194" s="5" t="n">
        <v>0.9439</v>
      </c>
      <c r="Z194" s="5" t="n">
        <v>1.0287</v>
      </c>
      <c r="AA194" s="5" t="n">
        <v>1.003</v>
      </c>
      <c r="AB194" s="5" t="n">
        <v>0.6429</v>
      </c>
      <c r="AC194" s="5" t="n">
        <v>0.6591</v>
      </c>
      <c r="AD194" s="5" t="n">
        <v>1.0079</v>
      </c>
      <c r="AE194" s="5" t="n">
        <v>0.8833</v>
      </c>
      <c r="AF194" s="5" t="n">
        <v>0.0805</v>
      </c>
      <c r="AG194" s="5" t="n">
        <v>0.083</v>
      </c>
      <c r="AH194" s="5" t="n">
        <v>1.0103</v>
      </c>
      <c r="AI194" s="5" t="n">
        <v>1.0162</v>
      </c>
      <c r="AJ194" s="5" t="n">
        <v>0.9609</v>
      </c>
      <c r="AK194" s="5" t="n">
        <v>1.1665</v>
      </c>
      <c r="AL194" s="5" t="n">
        <v>1.0257</v>
      </c>
      <c r="AM194" s="5" t="n">
        <v>1.0947</v>
      </c>
      <c r="AN194" s="5" t="n">
        <v>1.0584</v>
      </c>
      <c r="AO194" s="5" t="n">
        <v>1.0405</v>
      </c>
      <c r="AP194" s="5" t="n">
        <v>1.0473</v>
      </c>
      <c r="AQ194" s="5" t="n">
        <v>1.0844</v>
      </c>
      <c r="AR194" s="5" t="n">
        <v>0.0797</v>
      </c>
      <c r="AS194" s="5" t="n">
        <v>0.1475</v>
      </c>
      <c r="AT194" s="5" t="n">
        <v>0.1555</v>
      </c>
      <c r="AU194" s="5" t="n">
        <v>0.1978</v>
      </c>
      <c r="AV194" s="5" t="n">
        <v>0.2435</v>
      </c>
      <c r="AW194" s="5" t="n">
        <v>0.3264</v>
      </c>
      <c r="AX194" s="5" t="n">
        <v>0.3399</v>
      </c>
      <c r="AY194" s="5" t="n">
        <v>0.7463</v>
      </c>
      <c r="AZ194" s="5" t="n">
        <v>0.7458</v>
      </c>
      <c r="BA194" s="5" t="n">
        <v>1.0883</v>
      </c>
      <c r="BB194" s="5" t="n">
        <v>1.079</v>
      </c>
      <c r="BC194" s="5" t="n">
        <v>0.1475</v>
      </c>
      <c r="BD194" s="5" t="n">
        <v>0.1461</v>
      </c>
      <c r="BE194" s="5" t="n">
        <v>0.2607</v>
      </c>
      <c r="BF194" s="5" t="n">
        <v>0.1991</v>
      </c>
      <c r="BG194" s="5" t="n">
        <v>0.3967</v>
      </c>
      <c r="BH194" s="5" t="n">
        <v>0.4339</v>
      </c>
      <c r="BI194" s="5" t="n">
        <v>1.1048</v>
      </c>
      <c r="BJ194" s="5" t="n">
        <v>1.0206</v>
      </c>
      <c r="BK194" s="5" t="n">
        <v>0.1614</v>
      </c>
      <c r="BL194" s="5" t="n">
        <v>0.1674</v>
      </c>
      <c r="BM194" s="5" t="n">
        <v>0.3613</v>
      </c>
      <c r="BN194" s="5" t="n">
        <v>0.4977</v>
      </c>
      <c r="BO194" s="5" t="n">
        <v>0.6079</v>
      </c>
      <c r="BP194" s="5" t="n">
        <v>0.7142</v>
      </c>
      <c r="BQ194" s="5" t="n">
        <v>0.8213</v>
      </c>
      <c r="BR194" s="5" t="n">
        <v>0.767</v>
      </c>
      <c r="BS194" s="5" t="n">
        <v>0.3164</v>
      </c>
      <c r="BT194" s="5" t="n">
        <v>0.3406</v>
      </c>
      <c r="BU194" s="5" t="n">
        <v>0.475</v>
      </c>
      <c r="BV194" s="5" t="n">
        <v>0.5708</v>
      </c>
    </row>
    <row r="195" customFormat="false" ht="15.75" hidden="false" customHeight="true" outlineLevel="0" collapsed="false">
      <c r="A195" s="2" t="n">
        <v>64</v>
      </c>
      <c r="B195" s="4" t="n">
        <v>26460</v>
      </c>
      <c r="C195" s="5" t="n">
        <v>0.121</v>
      </c>
      <c r="D195" s="5" t="n">
        <v>0.1211</v>
      </c>
      <c r="E195" s="5" t="n">
        <v>0.1273</v>
      </c>
      <c r="F195" s="5" t="n">
        <v>0.1292</v>
      </c>
      <c r="G195" s="5" t="n">
        <v>0.139</v>
      </c>
      <c r="H195" s="5" t="n">
        <v>0.1424</v>
      </c>
      <c r="I195" s="5" t="n">
        <v>0.0807</v>
      </c>
      <c r="J195" s="5" t="n">
        <v>0.1407</v>
      </c>
      <c r="K195" s="5" t="n">
        <v>0.14</v>
      </c>
      <c r="L195" s="5" t="n">
        <v>0.1657</v>
      </c>
      <c r="M195" s="5" t="n">
        <v>0.172</v>
      </c>
      <c r="N195" s="5" t="n">
        <v>0.2572</v>
      </c>
      <c r="O195" s="5" t="n">
        <v>0.2768</v>
      </c>
      <c r="P195" s="5" t="n">
        <v>0.5034</v>
      </c>
      <c r="Q195" s="5" t="n">
        <v>0.491</v>
      </c>
      <c r="R195" s="5" t="n">
        <v>0.5899</v>
      </c>
      <c r="S195" s="5" t="n">
        <v>0.6019</v>
      </c>
      <c r="T195" s="5" t="n">
        <v>0.0805</v>
      </c>
      <c r="U195" s="5" t="n">
        <v>0.0819</v>
      </c>
      <c r="V195" s="5" t="n">
        <v>0.9576</v>
      </c>
      <c r="W195" s="5" t="n">
        <v>0.8945</v>
      </c>
      <c r="X195" s="5" t="n">
        <v>0.9786</v>
      </c>
      <c r="Y195" s="5" t="n">
        <v>0.9533</v>
      </c>
      <c r="Z195" s="5" t="n">
        <v>1.0304</v>
      </c>
      <c r="AA195" s="5" t="n">
        <v>1.005</v>
      </c>
      <c r="AB195" s="5" t="n">
        <v>0.6584</v>
      </c>
      <c r="AC195" s="5" t="n">
        <v>0.6772</v>
      </c>
      <c r="AD195" s="5" t="n">
        <v>1.0208</v>
      </c>
      <c r="AE195" s="5" t="n">
        <v>0.905</v>
      </c>
      <c r="AF195" s="5" t="n">
        <v>0.0805</v>
      </c>
      <c r="AG195" s="5" t="n">
        <v>0.0831</v>
      </c>
      <c r="AH195" s="5" t="n">
        <v>1.0272</v>
      </c>
      <c r="AI195" s="5" t="n">
        <v>1.0353</v>
      </c>
      <c r="AJ195" s="5" t="n">
        <v>0.9701</v>
      </c>
      <c r="AK195" s="5" t="n">
        <v>1.1773</v>
      </c>
      <c r="AL195" s="5" t="n">
        <v>1.0255</v>
      </c>
      <c r="AM195" s="5" t="n">
        <v>1.1005</v>
      </c>
      <c r="AN195" s="5" t="n">
        <v>1.0651</v>
      </c>
      <c r="AO195" s="5" t="n">
        <v>1.0469</v>
      </c>
      <c r="AP195" s="5" t="n">
        <v>1.0512</v>
      </c>
      <c r="AQ195" s="5" t="n">
        <v>1.0931</v>
      </c>
      <c r="AR195" s="5" t="n">
        <v>0.0798</v>
      </c>
      <c r="AS195" s="5" t="n">
        <v>0.1478</v>
      </c>
      <c r="AT195" s="5" t="n">
        <v>0.156</v>
      </c>
      <c r="AU195" s="5" t="n">
        <v>0.1991</v>
      </c>
      <c r="AV195" s="5" t="n">
        <v>0.2462</v>
      </c>
      <c r="AW195" s="5" t="n">
        <v>0.3313</v>
      </c>
      <c r="AX195" s="5" t="n">
        <v>0.3451</v>
      </c>
      <c r="AY195" s="5" t="n">
        <v>0.7632</v>
      </c>
      <c r="AZ195" s="5" t="n">
        <v>0.7604</v>
      </c>
      <c r="BA195" s="5" t="n">
        <v>1.1059</v>
      </c>
      <c r="BB195" s="5" t="n">
        <v>1.0962</v>
      </c>
      <c r="BC195" s="5" t="n">
        <v>0.1489</v>
      </c>
      <c r="BD195" s="5" t="n">
        <v>0.1473</v>
      </c>
      <c r="BE195" s="5" t="n">
        <v>0.2703</v>
      </c>
      <c r="BF195" s="5" t="n">
        <v>0.205</v>
      </c>
      <c r="BG195" s="5" t="n">
        <v>0.4097</v>
      </c>
      <c r="BH195" s="5" t="n">
        <v>0.4498</v>
      </c>
      <c r="BI195" s="5" t="n">
        <v>1.1196</v>
      </c>
      <c r="BJ195" s="5" t="n">
        <v>1.0307</v>
      </c>
      <c r="BK195" s="5" t="n">
        <v>0.1625</v>
      </c>
      <c r="BL195" s="5" t="n">
        <v>0.1685</v>
      </c>
      <c r="BM195" s="5" t="n">
        <v>0.3698</v>
      </c>
      <c r="BN195" s="5" t="n">
        <v>0.5114</v>
      </c>
      <c r="BO195" s="5" t="n">
        <v>0.6302</v>
      </c>
      <c r="BP195" s="5" t="n">
        <v>0.7362</v>
      </c>
      <c r="BQ195" s="5" t="n">
        <v>0.8427</v>
      </c>
      <c r="BR195" s="5" t="n">
        <v>0.7927</v>
      </c>
      <c r="BS195" s="5" t="n">
        <v>0.3218</v>
      </c>
      <c r="BT195" s="5" t="n">
        <v>0.3478</v>
      </c>
      <c r="BU195" s="5" t="n">
        <v>0.4819</v>
      </c>
      <c r="BV195" s="5" t="n">
        <v>0.5817</v>
      </c>
    </row>
    <row r="196" customFormat="false" ht="15.75" hidden="false" customHeight="true" outlineLevel="0" collapsed="false">
      <c r="A196" s="2" t="n">
        <v>65</v>
      </c>
      <c r="B196" s="4" t="n">
        <v>26880</v>
      </c>
      <c r="C196" s="5" t="n">
        <v>0.1211</v>
      </c>
      <c r="D196" s="5" t="n">
        <v>0.121</v>
      </c>
      <c r="E196" s="5" t="n">
        <v>0.1272</v>
      </c>
      <c r="F196" s="5" t="n">
        <v>0.1291</v>
      </c>
      <c r="G196" s="5" t="n">
        <v>0.1389</v>
      </c>
      <c r="H196" s="5" t="n">
        <v>0.1425</v>
      </c>
      <c r="I196" s="5" t="n">
        <v>0.0805</v>
      </c>
      <c r="J196" s="5" t="n">
        <v>0.1406</v>
      </c>
      <c r="K196" s="5" t="n">
        <v>0.1402</v>
      </c>
      <c r="L196" s="5" t="n">
        <v>0.1659</v>
      </c>
      <c r="M196" s="5" t="n">
        <v>0.1723</v>
      </c>
      <c r="N196" s="5" t="n">
        <v>0.26</v>
      </c>
      <c r="O196" s="5" t="n">
        <v>0.2862</v>
      </c>
      <c r="P196" s="5" t="n">
        <v>0.5129</v>
      </c>
      <c r="Q196" s="5" t="n">
        <v>0.4997</v>
      </c>
      <c r="R196" s="5" t="n">
        <v>0.6011</v>
      </c>
      <c r="S196" s="5" t="n">
        <v>0.6144</v>
      </c>
      <c r="T196" s="5" t="n">
        <v>0.0804</v>
      </c>
      <c r="U196" s="5" t="n">
        <v>0.0819</v>
      </c>
      <c r="V196" s="5" t="n">
        <v>0.9685</v>
      </c>
      <c r="W196" s="5" t="n">
        <v>0.9076</v>
      </c>
      <c r="X196" s="5" t="n">
        <v>0.9799</v>
      </c>
      <c r="Y196" s="5" t="n">
        <v>0.9589</v>
      </c>
      <c r="Z196" s="5" t="n">
        <v>1.0294</v>
      </c>
      <c r="AA196" s="5" t="n">
        <v>1.0048</v>
      </c>
      <c r="AB196" s="5" t="n">
        <v>0.6723</v>
      </c>
      <c r="AC196" s="5" t="n">
        <v>0.6922</v>
      </c>
      <c r="AD196" s="5" t="n">
        <v>1.0277</v>
      </c>
      <c r="AE196" s="5" t="n">
        <v>0.9242</v>
      </c>
      <c r="AF196" s="5" t="n">
        <v>0.0805</v>
      </c>
      <c r="AG196" s="5" t="n">
        <v>0.0829</v>
      </c>
      <c r="AH196" s="5" t="n">
        <v>1.0349</v>
      </c>
      <c r="AI196" s="5" t="n">
        <v>1.0473</v>
      </c>
      <c r="AJ196" s="5" t="n">
        <v>0.9698</v>
      </c>
      <c r="AK196" s="5" t="n">
        <v>1.1798</v>
      </c>
      <c r="AL196" s="5" t="n">
        <v>1.0177</v>
      </c>
      <c r="AM196" s="5" t="n">
        <v>1.0987</v>
      </c>
      <c r="AN196" s="5" t="n">
        <v>1.0647</v>
      </c>
      <c r="AO196" s="5" t="n">
        <v>1.0487</v>
      </c>
      <c r="AP196" s="5" t="n">
        <v>1.0482</v>
      </c>
      <c r="AQ196" s="5" t="n">
        <v>1.0968</v>
      </c>
      <c r="AR196" s="5" t="n">
        <v>0.0796</v>
      </c>
      <c r="AS196" s="5" t="n">
        <v>0.1479</v>
      </c>
      <c r="AT196" s="5" t="n">
        <v>0.156</v>
      </c>
      <c r="AU196" s="5" t="n">
        <v>0.1998</v>
      </c>
      <c r="AV196" s="5" t="n">
        <v>0.2486</v>
      </c>
      <c r="AW196" s="5" t="n">
        <v>0.3351</v>
      </c>
      <c r="AX196" s="5" t="n">
        <v>0.3491</v>
      </c>
      <c r="AY196" s="5" t="n">
        <v>0.7765</v>
      </c>
      <c r="AZ196" s="5" t="n">
        <v>0.7729</v>
      </c>
      <c r="BA196" s="5" t="n">
        <v>1.1178</v>
      </c>
      <c r="BB196" s="5" t="n">
        <v>1.1084</v>
      </c>
      <c r="BC196" s="5" t="n">
        <v>0.1501</v>
      </c>
      <c r="BD196" s="5" t="n">
        <v>0.1486</v>
      </c>
      <c r="BE196" s="5" t="n">
        <v>0.28</v>
      </c>
      <c r="BF196" s="5" t="n">
        <v>0.211</v>
      </c>
      <c r="BG196" s="5" t="n">
        <v>0.4211</v>
      </c>
      <c r="BH196" s="5" t="n">
        <v>0.4635</v>
      </c>
      <c r="BI196" s="5" t="n">
        <v>1.1252</v>
      </c>
      <c r="BJ196" s="5" t="n">
        <v>1.0383</v>
      </c>
      <c r="BK196" s="5" t="n">
        <v>0.163</v>
      </c>
      <c r="BL196" s="5" t="n">
        <v>0.1693</v>
      </c>
      <c r="BM196" s="5" t="n">
        <v>0.3812</v>
      </c>
      <c r="BN196" s="5" t="n">
        <v>0.5216</v>
      </c>
      <c r="BO196" s="5" t="n">
        <v>0.6507</v>
      </c>
      <c r="BP196" s="5" t="n">
        <v>0.7547</v>
      </c>
      <c r="BQ196" s="5" t="n">
        <v>0.8627</v>
      </c>
      <c r="BR196" s="5" t="n">
        <v>0.8116</v>
      </c>
      <c r="BS196" s="5" t="n">
        <v>0.3269</v>
      </c>
      <c r="BT196" s="5" t="n">
        <v>0.3542</v>
      </c>
      <c r="BU196" s="5" t="n">
        <v>0.4884</v>
      </c>
      <c r="BV196" s="5" t="n">
        <v>0.5924</v>
      </c>
    </row>
    <row r="197" customFormat="false" ht="15.75" hidden="false" customHeight="true" outlineLevel="0" collapsed="false">
      <c r="A197" s="2" t="n">
        <v>66</v>
      </c>
      <c r="B197" s="4" t="n">
        <v>27300</v>
      </c>
      <c r="C197" s="5" t="n">
        <v>0.1214</v>
      </c>
      <c r="D197" s="5" t="n">
        <v>0.1214</v>
      </c>
      <c r="E197" s="5" t="n">
        <v>0.1275</v>
      </c>
      <c r="F197" s="5" t="n">
        <v>0.1295</v>
      </c>
      <c r="G197" s="5" t="n">
        <v>0.1394</v>
      </c>
      <c r="H197" s="5" t="n">
        <v>0.1428</v>
      </c>
      <c r="I197" s="5" t="n">
        <v>0.081</v>
      </c>
      <c r="J197" s="5" t="n">
        <v>0.1411</v>
      </c>
      <c r="K197" s="5" t="n">
        <v>0.1406</v>
      </c>
      <c r="L197" s="5" t="n">
        <v>0.1666</v>
      </c>
      <c r="M197" s="5" t="n">
        <v>0.1731</v>
      </c>
      <c r="N197" s="5" t="n">
        <v>0.2643</v>
      </c>
      <c r="O197" s="5" t="n">
        <v>0.2894</v>
      </c>
      <c r="P197" s="5" t="n">
        <v>0.5244</v>
      </c>
      <c r="Q197" s="5" t="n">
        <v>0.5091</v>
      </c>
      <c r="R197" s="5" t="n">
        <v>0.6145</v>
      </c>
      <c r="S197" s="5" t="n">
        <v>0.6294</v>
      </c>
      <c r="T197" s="5" t="n">
        <v>0.0807</v>
      </c>
      <c r="U197" s="5" t="n">
        <v>0.0819</v>
      </c>
      <c r="V197" s="5" t="n">
        <v>0.9824</v>
      </c>
      <c r="W197" s="5" t="n">
        <v>0.9245</v>
      </c>
      <c r="X197" s="5" t="n">
        <v>0.9866</v>
      </c>
      <c r="Y197" s="5" t="n">
        <v>0.9691</v>
      </c>
      <c r="Z197" s="5" t="n">
        <v>1.0329</v>
      </c>
      <c r="AA197" s="5" t="n">
        <v>1.0081</v>
      </c>
      <c r="AB197" s="5" t="n">
        <v>0.6897</v>
      </c>
      <c r="AC197" s="5" t="n">
        <v>0.711</v>
      </c>
      <c r="AD197" s="5" t="n">
        <v>1.0384</v>
      </c>
      <c r="AE197" s="5" t="n">
        <v>0.9465</v>
      </c>
      <c r="AF197" s="5" t="n">
        <v>0.0807</v>
      </c>
      <c r="AG197" s="5" t="n">
        <v>0.0831</v>
      </c>
      <c r="AH197" s="5" t="n">
        <v>1.0473</v>
      </c>
      <c r="AI197" s="5" t="n">
        <v>1.0628</v>
      </c>
      <c r="AJ197" s="5" t="n">
        <v>0.9769</v>
      </c>
      <c r="AK197" s="5" t="n">
        <v>1.1863</v>
      </c>
      <c r="AL197" s="5" t="n">
        <v>1.0153</v>
      </c>
      <c r="AM197" s="5" t="n">
        <v>1.1018</v>
      </c>
      <c r="AN197" s="5" t="n">
        <v>1.0692</v>
      </c>
      <c r="AO197" s="5" t="n">
        <v>1.0544</v>
      </c>
      <c r="AP197" s="5" t="n">
        <v>1.0474</v>
      </c>
      <c r="AQ197" s="5" t="n">
        <v>1.1024</v>
      </c>
      <c r="AR197" s="5" t="n">
        <v>0.0797</v>
      </c>
      <c r="AS197" s="5" t="n">
        <v>0.1484</v>
      </c>
      <c r="AT197" s="5" t="n">
        <v>0.1567</v>
      </c>
      <c r="AU197" s="5" t="n">
        <v>0.201</v>
      </c>
      <c r="AV197" s="5" t="n">
        <v>0.2514</v>
      </c>
      <c r="AW197" s="5" t="n">
        <v>0.3401</v>
      </c>
      <c r="AX197" s="5" t="n">
        <v>0.3542</v>
      </c>
      <c r="AY197" s="5" t="n">
        <v>0.7898</v>
      </c>
      <c r="AZ197" s="5" t="n">
        <v>0.7853</v>
      </c>
      <c r="BA197" s="5" t="n">
        <v>1.1296</v>
      </c>
      <c r="BB197" s="5" t="n">
        <v>1.1209</v>
      </c>
      <c r="BC197" s="5" t="n">
        <v>0.1522</v>
      </c>
      <c r="BD197" s="5" t="n">
        <v>0.1507</v>
      </c>
      <c r="BE197" s="5" t="n">
        <v>0.2912</v>
      </c>
      <c r="BF197" s="5" t="n">
        <v>0.2182</v>
      </c>
      <c r="BG197" s="5" t="n">
        <v>0.4347</v>
      </c>
      <c r="BH197" s="5" t="n">
        <v>0.48</v>
      </c>
      <c r="BI197" s="5" t="n">
        <v>1.1366</v>
      </c>
      <c r="BJ197" s="5" t="n">
        <v>1.05</v>
      </c>
      <c r="BK197" s="5" t="n">
        <v>0.1643</v>
      </c>
      <c r="BL197" s="5" t="n">
        <v>0.1705</v>
      </c>
      <c r="BM197" s="5" t="n">
        <v>0.3949</v>
      </c>
      <c r="BN197" s="5" t="n">
        <v>0.5371</v>
      </c>
      <c r="BO197" s="5" t="n">
        <v>0.6751</v>
      </c>
      <c r="BP197" s="5" t="n">
        <v>0.7794</v>
      </c>
      <c r="BQ197" s="5" t="n">
        <v>0.8856</v>
      </c>
      <c r="BR197" s="5" t="n">
        <v>0.8383</v>
      </c>
      <c r="BS197" s="5" t="n">
        <v>0.3324</v>
      </c>
      <c r="BT197" s="5" t="n">
        <v>0.361</v>
      </c>
      <c r="BU197" s="5" t="n">
        <v>0.4951</v>
      </c>
      <c r="BV197" s="5" t="n">
        <v>0.6034</v>
      </c>
    </row>
    <row r="198" customFormat="false" ht="15.75" hidden="false" customHeight="true" outlineLevel="0" collapsed="false">
      <c r="A198" s="2" t="n">
        <v>67</v>
      </c>
      <c r="B198" s="4" t="n">
        <v>27720</v>
      </c>
      <c r="C198" s="5" t="n">
        <v>0.1212</v>
      </c>
      <c r="D198" s="5" t="n">
        <v>0.1211</v>
      </c>
      <c r="E198" s="5" t="n">
        <v>0.1275</v>
      </c>
      <c r="F198" s="5" t="n">
        <v>0.1294</v>
      </c>
      <c r="G198" s="5" t="n">
        <v>0.1393</v>
      </c>
      <c r="H198" s="5" t="n">
        <v>0.1427</v>
      </c>
      <c r="I198" s="5" t="n">
        <v>0.0807</v>
      </c>
      <c r="J198" s="5" t="n">
        <v>0.141</v>
      </c>
      <c r="K198" s="5" t="n">
        <v>0.1404</v>
      </c>
      <c r="L198" s="5" t="n">
        <v>0.1666</v>
      </c>
      <c r="M198" s="5" t="n">
        <v>0.1734</v>
      </c>
      <c r="N198" s="5" t="n">
        <v>0.2666</v>
      </c>
      <c r="O198" s="5" t="n">
        <v>0.2879</v>
      </c>
      <c r="P198" s="5" t="n">
        <v>0.5331</v>
      </c>
      <c r="Q198" s="5" t="n">
        <v>0.5168</v>
      </c>
      <c r="R198" s="5" t="n">
        <v>0.6256</v>
      </c>
      <c r="S198" s="5" t="n">
        <v>0.6418</v>
      </c>
      <c r="T198" s="5" t="n">
        <v>0.0805</v>
      </c>
      <c r="U198" s="5" t="n">
        <v>0.0819</v>
      </c>
      <c r="V198" s="5" t="n">
        <v>0.992</v>
      </c>
      <c r="W198" s="5" t="n">
        <v>0.9376</v>
      </c>
      <c r="X198" s="5" t="n">
        <v>0.9888</v>
      </c>
      <c r="Y198" s="5" t="n">
        <v>0.9751</v>
      </c>
      <c r="Z198" s="5" t="n">
        <v>1.033</v>
      </c>
      <c r="AA198" s="5" t="n">
        <v>1.0081</v>
      </c>
      <c r="AB198" s="5" t="n">
        <v>0.7039</v>
      </c>
      <c r="AC198" s="5" t="n">
        <v>0.7265</v>
      </c>
      <c r="AD198" s="5" t="n">
        <v>1.0442</v>
      </c>
      <c r="AE198" s="5" t="n">
        <v>0.9639</v>
      </c>
      <c r="AF198" s="5" t="n">
        <v>0.0807</v>
      </c>
      <c r="AG198" s="5" t="n">
        <v>0.0828</v>
      </c>
      <c r="AH198" s="5" t="n">
        <v>1.0631</v>
      </c>
      <c r="AI198" s="5" t="n">
        <v>1.0791</v>
      </c>
      <c r="AJ198" s="5" t="n">
        <v>0.986</v>
      </c>
      <c r="AK198" s="5" t="n">
        <v>1.1954</v>
      </c>
      <c r="AL198" s="5" t="n">
        <v>1.0141</v>
      </c>
      <c r="AM198" s="5" t="n">
        <v>1.1048</v>
      </c>
      <c r="AN198" s="5" t="n">
        <v>1.0748</v>
      </c>
      <c r="AO198" s="5" t="n">
        <v>1.0599</v>
      </c>
      <c r="AP198" s="5" t="n">
        <v>1.0467</v>
      </c>
      <c r="AQ198" s="5" t="n">
        <v>1.1067</v>
      </c>
      <c r="AR198" s="5" t="n">
        <v>0.0796</v>
      </c>
      <c r="AS198" s="5" t="n">
        <v>0.1485</v>
      </c>
      <c r="AT198" s="5" t="n">
        <v>0.1569</v>
      </c>
      <c r="AU198" s="5" t="n">
        <v>0.2024</v>
      </c>
      <c r="AV198" s="5" t="n">
        <v>0.2545</v>
      </c>
      <c r="AW198" s="5" t="n">
        <v>0.346</v>
      </c>
      <c r="AX198" s="5" t="n">
        <v>0.36</v>
      </c>
      <c r="AY198" s="5" t="n">
        <v>0.803</v>
      </c>
      <c r="AZ198" s="5" t="n">
        <v>0.7973</v>
      </c>
      <c r="BA198" s="5" t="n">
        <v>1.1427</v>
      </c>
      <c r="BB198" s="5" t="n">
        <v>1.1345</v>
      </c>
      <c r="BC198" s="5" t="n">
        <v>0.1536</v>
      </c>
      <c r="BD198" s="5" t="n">
        <v>0.1521</v>
      </c>
      <c r="BE198" s="5" t="n">
        <v>0.3018</v>
      </c>
      <c r="BF198" s="5" t="n">
        <v>0.2252</v>
      </c>
      <c r="BG198" s="5" t="n">
        <v>0.4475</v>
      </c>
      <c r="BH198" s="5" t="n">
        <v>0.4954</v>
      </c>
      <c r="BI198" s="5" t="n">
        <v>1.1453</v>
      </c>
      <c r="BJ198" s="5" t="n">
        <v>1.0595</v>
      </c>
      <c r="BK198" s="5" t="n">
        <v>0.1652</v>
      </c>
      <c r="BL198" s="5" t="n">
        <v>0.1716</v>
      </c>
      <c r="BM198" s="5" t="n">
        <v>0.4058</v>
      </c>
      <c r="BN198" s="5" t="n">
        <v>0.5498</v>
      </c>
      <c r="BO198" s="5" t="n">
        <v>0.6949</v>
      </c>
      <c r="BP198" s="5" t="n">
        <v>0.8011</v>
      </c>
      <c r="BQ198" s="5" t="n">
        <v>0.9059</v>
      </c>
      <c r="BR198" s="5" t="n">
        <v>0.8666</v>
      </c>
      <c r="BS198" s="5" t="n">
        <v>0.3375</v>
      </c>
      <c r="BT198" s="5" t="n">
        <v>0.3677</v>
      </c>
      <c r="BU198" s="5" t="n">
        <v>0.5008</v>
      </c>
      <c r="BV198" s="5" t="n">
        <v>0.6129</v>
      </c>
    </row>
    <row r="199" customFormat="false" ht="15.75" hidden="false" customHeight="true" outlineLevel="0" collapsed="false">
      <c r="A199" s="2" t="n">
        <v>68</v>
      </c>
      <c r="B199" s="4" t="n">
        <v>28140</v>
      </c>
      <c r="C199" s="5" t="n">
        <v>0.1214</v>
      </c>
      <c r="D199" s="5" t="n">
        <v>0.1217</v>
      </c>
      <c r="E199" s="5" t="n">
        <v>0.1275</v>
      </c>
      <c r="F199" s="5" t="n">
        <v>0.1296</v>
      </c>
      <c r="G199" s="5" t="n">
        <v>0.1396</v>
      </c>
      <c r="H199" s="5" t="n">
        <v>0.1431</v>
      </c>
      <c r="I199" s="5" t="n">
        <v>0.0808</v>
      </c>
      <c r="J199" s="5" t="n">
        <v>0.1411</v>
      </c>
      <c r="K199" s="5" t="n">
        <v>0.1406</v>
      </c>
      <c r="L199" s="5" t="n">
        <v>0.1674</v>
      </c>
      <c r="M199" s="5" t="n">
        <v>0.1737</v>
      </c>
      <c r="N199" s="5" t="n">
        <v>0.2697</v>
      </c>
      <c r="O199" s="5" t="n">
        <v>0.2913</v>
      </c>
      <c r="P199" s="5" t="n">
        <v>0.5426</v>
      </c>
      <c r="Q199" s="5" t="n">
        <v>0.5255</v>
      </c>
      <c r="R199" s="5" t="n">
        <v>0.6379</v>
      </c>
      <c r="S199" s="5" t="n">
        <v>0.6548</v>
      </c>
      <c r="T199" s="5" t="n">
        <v>0.0807</v>
      </c>
      <c r="U199" s="5" t="n">
        <v>0.0823</v>
      </c>
      <c r="V199" s="5" t="n">
        <v>1.004</v>
      </c>
      <c r="W199" s="5" t="n">
        <v>0.9519</v>
      </c>
      <c r="X199" s="5" t="n">
        <v>0.9938</v>
      </c>
      <c r="Y199" s="5" t="n">
        <v>0.9838</v>
      </c>
      <c r="Z199" s="5" t="n">
        <v>1.0351</v>
      </c>
      <c r="AA199" s="5" t="n">
        <v>1.0095</v>
      </c>
      <c r="AB199" s="5" t="n">
        <v>0.7205</v>
      </c>
      <c r="AC199" s="5" t="n">
        <v>0.7436</v>
      </c>
      <c r="AD199" s="5" t="n">
        <v>1.0512</v>
      </c>
      <c r="AE199" s="5" t="n">
        <v>0.9818</v>
      </c>
      <c r="AF199" s="5" t="n">
        <v>0.0808</v>
      </c>
      <c r="AG199" s="5" t="n">
        <v>0.0832</v>
      </c>
      <c r="AH199" s="5" t="n">
        <v>1.0736</v>
      </c>
      <c r="AI199" s="5" t="n">
        <v>1.0917</v>
      </c>
      <c r="AJ199" s="5" t="n">
        <v>0.9885</v>
      </c>
      <c r="AK199" s="5" t="n">
        <v>1.1981</v>
      </c>
      <c r="AL199" s="5" t="n">
        <v>1.0071</v>
      </c>
      <c r="AM199" s="5" t="n">
        <v>1.1022</v>
      </c>
      <c r="AN199" s="5" t="n">
        <v>1.076</v>
      </c>
      <c r="AO199" s="5" t="n">
        <v>1.0618</v>
      </c>
      <c r="AP199" s="5" t="n">
        <v>1.0431</v>
      </c>
      <c r="AQ199" s="5" t="n">
        <v>1.1102</v>
      </c>
      <c r="AR199" s="5" t="n">
        <v>0.0798</v>
      </c>
      <c r="AS199" s="5" t="n">
        <v>0.1492</v>
      </c>
      <c r="AT199" s="5" t="n">
        <v>0.1574</v>
      </c>
      <c r="AU199" s="5" t="n">
        <v>0.2036</v>
      </c>
      <c r="AV199" s="5" t="n">
        <v>0.2572</v>
      </c>
      <c r="AW199" s="5" t="n">
        <v>0.3506</v>
      </c>
      <c r="AX199" s="5" t="n">
        <v>0.3642</v>
      </c>
      <c r="AY199" s="5" t="n">
        <v>0.8139</v>
      </c>
      <c r="AZ199" s="5" t="n">
        <v>0.8075</v>
      </c>
      <c r="BA199" s="5" t="n">
        <v>1.1519</v>
      </c>
      <c r="BB199" s="5" t="n">
        <v>1.1442</v>
      </c>
      <c r="BC199" s="5" t="n">
        <v>0.1559</v>
      </c>
      <c r="BD199" s="5" t="n">
        <v>0.1542</v>
      </c>
      <c r="BE199" s="5" t="n">
        <v>0.3131</v>
      </c>
      <c r="BF199" s="5" t="n">
        <v>0.2331</v>
      </c>
      <c r="BG199" s="5" t="n">
        <v>0.4601</v>
      </c>
      <c r="BH199" s="5" t="n">
        <v>0.5108</v>
      </c>
      <c r="BI199" s="5" t="n">
        <v>1.1505</v>
      </c>
      <c r="BJ199" s="5" t="n">
        <v>1.0659</v>
      </c>
      <c r="BK199" s="5" t="n">
        <v>0.1664</v>
      </c>
      <c r="BL199" s="5" t="n">
        <v>0.1731</v>
      </c>
      <c r="BM199" s="5" t="n">
        <v>0.4145</v>
      </c>
      <c r="BN199" s="5" t="n">
        <v>0.5613</v>
      </c>
      <c r="BO199" s="5" t="n">
        <v>0.7231</v>
      </c>
      <c r="BP199" s="5" t="n">
        <v>0.8267</v>
      </c>
      <c r="BQ199" s="5" t="n">
        <v>0.9288</v>
      </c>
      <c r="BR199" s="5" t="n">
        <v>0.8916</v>
      </c>
      <c r="BS199" s="5" t="n">
        <v>0.3432</v>
      </c>
      <c r="BT199" s="5" t="n">
        <v>0.3753</v>
      </c>
      <c r="BU199" s="5" t="n">
        <v>0.5074</v>
      </c>
      <c r="BV199" s="5" t="n">
        <v>0.6232</v>
      </c>
    </row>
    <row r="200" customFormat="false" ht="15.75" hidden="false" customHeight="true" outlineLevel="0" collapsed="false">
      <c r="A200" s="2" t="n">
        <v>69</v>
      </c>
      <c r="B200" s="4" t="n">
        <v>28560</v>
      </c>
      <c r="C200" s="5" t="n">
        <v>0.1215</v>
      </c>
      <c r="D200" s="5" t="n">
        <v>0.1213</v>
      </c>
      <c r="E200" s="5" t="n">
        <v>0.1274</v>
      </c>
      <c r="F200" s="5" t="n">
        <v>0.1294</v>
      </c>
      <c r="G200" s="5" t="n">
        <v>0.1395</v>
      </c>
      <c r="H200" s="5" t="n">
        <v>0.1429</v>
      </c>
      <c r="I200" s="5" t="n">
        <v>0.0807</v>
      </c>
      <c r="J200" s="5" t="n">
        <v>0.1412</v>
      </c>
      <c r="K200" s="5" t="n">
        <v>0.1407</v>
      </c>
      <c r="L200" s="5" t="n">
        <v>0.1676</v>
      </c>
      <c r="M200" s="5" t="n">
        <v>0.174</v>
      </c>
      <c r="N200" s="5" t="n">
        <v>0.2733</v>
      </c>
      <c r="O200" s="5" t="n">
        <v>0.2942</v>
      </c>
      <c r="P200" s="5" t="n">
        <v>0.5528</v>
      </c>
      <c r="Q200" s="5" t="n">
        <v>0.535</v>
      </c>
      <c r="R200" s="5" t="n">
        <v>0.6498</v>
      </c>
      <c r="S200" s="5" t="n">
        <v>0.67</v>
      </c>
      <c r="T200" s="5" t="n">
        <v>0.0806</v>
      </c>
      <c r="U200" s="5" t="n">
        <v>0.0819</v>
      </c>
      <c r="V200" s="5" t="n">
        <v>1.0098</v>
      </c>
      <c r="W200" s="5" t="n">
        <v>0.9617</v>
      </c>
      <c r="X200" s="5" t="n">
        <v>0.9947</v>
      </c>
      <c r="Y200" s="5" t="n">
        <v>0.9877</v>
      </c>
      <c r="Z200" s="5" t="n">
        <v>1.0354</v>
      </c>
      <c r="AA200" s="5" t="n">
        <v>1.0092</v>
      </c>
      <c r="AB200" s="5" t="n">
        <v>0.7327</v>
      </c>
      <c r="AC200" s="5" t="n">
        <v>0.7586</v>
      </c>
      <c r="AD200" s="5" t="n">
        <v>1.0573</v>
      </c>
      <c r="AE200" s="5" t="n">
        <v>0.9958</v>
      </c>
      <c r="AF200" s="5" t="n">
        <v>0.0805</v>
      </c>
      <c r="AG200" s="5" t="n">
        <v>0.0827</v>
      </c>
      <c r="AH200" s="5" t="n">
        <v>1.0885</v>
      </c>
      <c r="AI200" s="5" t="n">
        <v>1.1069</v>
      </c>
      <c r="AJ200" s="5" t="n">
        <v>0.998</v>
      </c>
      <c r="AK200" s="5" t="n">
        <v>1.2064</v>
      </c>
      <c r="AL200" s="5" t="n">
        <v>1.0075</v>
      </c>
      <c r="AM200" s="5" t="n">
        <v>1.1064</v>
      </c>
      <c r="AN200" s="5" t="n">
        <v>1.0822</v>
      </c>
      <c r="AO200" s="5" t="n">
        <v>1.0683</v>
      </c>
      <c r="AP200" s="5" t="n">
        <v>1.0451</v>
      </c>
      <c r="AQ200" s="5" t="n">
        <v>1.1177</v>
      </c>
      <c r="AR200" s="5" t="n">
        <v>0.0795</v>
      </c>
      <c r="AS200" s="5" t="n">
        <v>0.1492</v>
      </c>
      <c r="AT200" s="5" t="n">
        <v>0.1577</v>
      </c>
      <c r="AU200" s="5" t="n">
        <v>0.2049</v>
      </c>
      <c r="AV200" s="5" t="n">
        <v>0.26</v>
      </c>
      <c r="AW200" s="5" t="n">
        <v>0.3562</v>
      </c>
      <c r="AX200" s="5" t="n">
        <v>0.3701</v>
      </c>
      <c r="AY200" s="5" t="n">
        <v>0.8248</v>
      </c>
      <c r="AZ200" s="5" t="n">
        <v>0.8183</v>
      </c>
      <c r="BA200" s="5" t="n">
        <v>1.1652</v>
      </c>
      <c r="BB200" s="5" t="n">
        <v>1.1596</v>
      </c>
      <c r="BC200" s="5" t="n">
        <v>0.1578</v>
      </c>
      <c r="BD200" s="5" t="n">
        <v>0.1563</v>
      </c>
      <c r="BE200" s="5" t="n">
        <v>0.3258</v>
      </c>
      <c r="BF200" s="5" t="n">
        <v>0.2418</v>
      </c>
      <c r="BG200" s="5" t="n">
        <v>0.4752</v>
      </c>
      <c r="BH200" s="5" t="n">
        <v>0.5285</v>
      </c>
      <c r="BI200" s="5" t="n">
        <v>1.1644</v>
      </c>
      <c r="BJ200" s="5" t="n">
        <v>1.0757</v>
      </c>
      <c r="BK200" s="5" t="n">
        <v>0.1673</v>
      </c>
      <c r="BL200" s="5" t="n">
        <v>0.1739</v>
      </c>
      <c r="BM200" s="5" t="n">
        <v>0.4244</v>
      </c>
      <c r="BN200" s="5" t="n">
        <v>0.5764</v>
      </c>
      <c r="BO200" s="5" t="n">
        <v>0.7446</v>
      </c>
      <c r="BP200" s="5" t="n">
        <v>0.8505</v>
      </c>
      <c r="BQ200" s="5" t="n">
        <v>0.9511</v>
      </c>
      <c r="BR200" s="5" t="n">
        <v>0.9198</v>
      </c>
      <c r="BS200" s="5" t="n">
        <v>0.3485</v>
      </c>
      <c r="BT200" s="5" t="n">
        <v>0.3821</v>
      </c>
      <c r="BU200" s="5" t="n">
        <v>0.5128</v>
      </c>
      <c r="BV200" s="5" t="n">
        <v>0.6328</v>
      </c>
    </row>
    <row r="201" customFormat="false" ht="15.75" hidden="false" customHeight="true" outlineLevel="0" collapsed="false">
      <c r="A201" s="2" t="n">
        <v>70</v>
      </c>
      <c r="B201" s="4" t="n">
        <v>28980</v>
      </c>
      <c r="C201" s="5" t="n">
        <v>0.1218</v>
      </c>
      <c r="D201" s="5" t="n">
        <v>0.1216</v>
      </c>
      <c r="E201" s="5" t="n">
        <v>0.1277</v>
      </c>
      <c r="F201" s="5" t="n">
        <v>0.1298</v>
      </c>
      <c r="G201" s="5" t="n">
        <v>0.1396</v>
      </c>
      <c r="H201" s="5" t="n">
        <v>0.1432</v>
      </c>
      <c r="I201" s="5" t="n">
        <v>0.081</v>
      </c>
      <c r="J201" s="5" t="n">
        <v>0.1414</v>
      </c>
      <c r="K201" s="5" t="n">
        <v>0.1409</v>
      </c>
      <c r="L201" s="5" t="n">
        <v>0.1681</v>
      </c>
      <c r="M201" s="5" t="n">
        <v>0.1748</v>
      </c>
      <c r="N201" s="5" t="n">
        <v>0.2768</v>
      </c>
      <c r="O201" s="5" t="n">
        <v>0.2979</v>
      </c>
      <c r="P201" s="5" t="n">
        <v>0.5634</v>
      </c>
      <c r="Q201" s="5" t="n">
        <v>0.5435</v>
      </c>
      <c r="R201" s="5" t="n">
        <v>0.6625</v>
      </c>
      <c r="S201" s="5" t="n">
        <v>0.6847</v>
      </c>
      <c r="T201" s="5" t="n">
        <v>0.0807</v>
      </c>
      <c r="U201" s="5" t="n">
        <v>0.0818</v>
      </c>
      <c r="V201" s="5" t="n">
        <v>1.0208</v>
      </c>
      <c r="W201" s="5" t="n">
        <v>0.9741</v>
      </c>
      <c r="X201" s="5" t="n">
        <v>0.9984</v>
      </c>
      <c r="Y201" s="5" t="n">
        <v>0.9953</v>
      </c>
      <c r="Z201" s="5" t="n">
        <v>1.0382</v>
      </c>
      <c r="AA201" s="5" t="n">
        <v>1.0114</v>
      </c>
      <c r="AB201" s="5" t="n">
        <v>0.7481</v>
      </c>
      <c r="AC201" s="5" t="n">
        <v>0.7732</v>
      </c>
      <c r="AD201" s="5" t="n">
        <v>1.0614</v>
      </c>
      <c r="AE201" s="5" t="n">
        <v>1.0109</v>
      </c>
      <c r="AF201" s="5" t="n">
        <v>0.0808</v>
      </c>
      <c r="AG201" s="5" t="n">
        <v>0.0833</v>
      </c>
      <c r="AH201" s="5" t="n">
        <v>1.0956</v>
      </c>
      <c r="AI201" s="5" t="n">
        <v>1.1157</v>
      </c>
      <c r="AJ201" s="5" t="n">
        <v>0.998</v>
      </c>
      <c r="AK201" s="5" t="n">
        <v>1.2061</v>
      </c>
      <c r="AL201" s="5" t="n">
        <v>0.9995</v>
      </c>
      <c r="AM201" s="5" t="n">
        <v>1.1021</v>
      </c>
      <c r="AN201" s="5" t="n">
        <v>1.0799</v>
      </c>
      <c r="AO201" s="5" t="n">
        <v>1.0689</v>
      </c>
      <c r="AP201" s="5" t="n">
        <v>1.0391</v>
      </c>
      <c r="AQ201" s="5" t="n">
        <v>1.1199</v>
      </c>
      <c r="AR201" s="5" t="n">
        <v>0.0797</v>
      </c>
      <c r="AS201" s="5" t="n">
        <v>0.1495</v>
      </c>
      <c r="AT201" s="5" t="n">
        <v>0.158</v>
      </c>
      <c r="AU201" s="5" t="n">
        <v>0.2059</v>
      </c>
      <c r="AV201" s="5" t="n">
        <v>0.2626</v>
      </c>
      <c r="AW201" s="5" t="n">
        <v>0.3605</v>
      </c>
      <c r="AX201" s="5" t="n">
        <v>0.3739</v>
      </c>
      <c r="AY201" s="5" t="n">
        <v>0.8317</v>
      </c>
      <c r="AZ201" s="5" t="n">
        <v>0.8256</v>
      </c>
      <c r="BA201" s="5" t="n">
        <v>1.1732</v>
      </c>
      <c r="BB201" s="5" t="n">
        <v>1.1697</v>
      </c>
      <c r="BC201" s="5" t="n">
        <v>0.1609</v>
      </c>
      <c r="BD201" s="5" t="n">
        <v>0.1587</v>
      </c>
      <c r="BE201" s="5" t="n">
        <v>0.3389</v>
      </c>
      <c r="BF201" s="5" t="n">
        <v>0.2514</v>
      </c>
      <c r="BG201" s="5" t="n">
        <v>0.4889</v>
      </c>
      <c r="BH201" s="5" t="n">
        <v>0.5455</v>
      </c>
      <c r="BI201" s="5" t="n">
        <v>1.1684</v>
      </c>
      <c r="BJ201" s="5" t="n">
        <v>1.0825</v>
      </c>
      <c r="BK201" s="5" t="n">
        <v>0.1685</v>
      </c>
      <c r="BL201" s="5" t="n">
        <v>0.1751</v>
      </c>
      <c r="BM201" s="5" t="n">
        <v>0.4327</v>
      </c>
      <c r="BN201" s="5" t="n">
        <v>0.5892</v>
      </c>
      <c r="BO201" s="5" t="n">
        <v>0.7715</v>
      </c>
      <c r="BP201" s="5" t="n">
        <v>0.876</v>
      </c>
      <c r="BQ201" s="5" t="n">
        <v>0.9719</v>
      </c>
      <c r="BR201" s="5" t="n">
        <v>0.94</v>
      </c>
      <c r="BS201" s="5" t="n">
        <v>0.3543</v>
      </c>
      <c r="BT201" s="5" t="n">
        <v>0.3894</v>
      </c>
      <c r="BU201" s="5" t="n">
        <v>0.5185</v>
      </c>
      <c r="BV201" s="5" t="n">
        <v>0.6425</v>
      </c>
    </row>
    <row r="202" customFormat="false" ht="15.75" hidden="false" customHeight="true" outlineLevel="0" collapsed="false">
      <c r="A202" s="2" t="n">
        <v>71</v>
      </c>
      <c r="B202" s="4" t="n">
        <v>29400</v>
      </c>
      <c r="C202" s="5" t="n">
        <v>0.1217</v>
      </c>
      <c r="D202" s="5" t="n">
        <v>0.1215</v>
      </c>
      <c r="E202" s="5" t="n">
        <v>0.1276</v>
      </c>
      <c r="F202" s="5" t="n">
        <v>0.1296</v>
      </c>
      <c r="G202" s="5" t="n">
        <v>0.1396</v>
      </c>
      <c r="H202" s="5" t="n">
        <v>0.143</v>
      </c>
      <c r="I202" s="5" t="n">
        <v>0.0807</v>
      </c>
      <c r="J202" s="5" t="n">
        <v>0.1413</v>
      </c>
      <c r="K202" s="5" t="n">
        <v>0.1407</v>
      </c>
      <c r="L202" s="5" t="n">
        <v>0.1683</v>
      </c>
      <c r="M202" s="5" t="n">
        <v>0.1749</v>
      </c>
      <c r="N202" s="5" t="n">
        <v>0.2797</v>
      </c>
      <c r="O202" s="5" t="n">
        <v>0.3022</v>
      </c>
      <c r="P202" s="5" t="n">
        <v>0.5733</v>
      </c>
      <c r="Q202" s="5" t="n">
        <v>0.5524</v>
      </c>
      <c r="R202" s="5" t="n">
        <v>0.6734</v>
      </c>
      <c r="S202" s="5" t="n">
        <v>0.6984</v>
      </c>
      <c r="T202" s="5" t="n">
        <v>0.0805</v>
      </c>
      <c r="U202" s="5" t="n">
        <v>0.082</v>
      </c>
      <c r="V202" s="5" t="n">
        <v>1.0253</v>
      </c>
      <c r="W202" s="5" t="n">
        <v>0.9822</v>
      </c>
      <c r="X202" s="5" t="n">
        <v>0.9977</v>
      </c>
      <c r="Y202" s="5" t="n">
        <v>0.9992</v>
      </c>
      <c r="Z202" s="5" t="n">
        <v>1.0374</v>
      </c>
      <c r="AA202" s="5" t="n">
        <v>1.0114</v>
      </c>
      <c r="AB202" s="5" t="n">
        <v>0.7587</v>
      </c>
      <c r="AC202" s="5" t="n">
        <v>0.7843</v>
      </c>
      <c r="AD202" s="5" t="n">
        <v>1.0633</v>
      </c>
      <c r="AE202" s="5" t="n">
        <v>1.0226</v>
      </c>
      <c r="AF202" s="5" t="n">
        <v>0.0804</v>
      </c>
      <c r="AG202" s="5" t="n">
        <v>0.0829</v>
      </c>
      <c r="AH202" s="5" t="n">
        <v>1.1103</v>
      </c>
      <c r="AI202" s="5" t="n">
        <v>1.1293</v>
      </c>
      <c r="AJ202" s="5" t="n">
        <v>1.0074</v>
      </c>
      <c r="AK202" s="5" t="n">
        <v>1.2119</v>
      </c>
      <c r="AL202" s="5" t="n">
        <v>0.999</v>
      </c>
      <c r="AM202" s="5" t="n">
        <v>1.1056</v>
      </c>
      <c r="AN202" s="5" t="n">
        <v>1.0843</v>
      </c>
      <c r="AO202" s="5" t="n">
        <v>1.075</v>
      </c>
      <c r="AP202" s="5" t="n">
        <v>1.0382</v>
      </c>
      <c r="AQ202" s="5" t="n">
        <v>1.1261</v>
      </c>
      <c r="AR202" s="5" t="n">
        <v>0.0796</v>
      </c>
      <c r="AS202" s="5" t="n">
        <v>0.1498</v>
      </c>
      <c r="AT202" s="5" t="n">
        <v>0.1582</v>
      </c>
      <c r="AU202" s="5" t="n">
        <v>0.2071</v>
      </c>
      <c r="AV202" s="5" t="n">
        <v>0.2654</v>
      </c>
      <c r="AW202" s="5" t="n">
        <v>0.366</v>
      </c>
      <c r="AX202" s="5" t="n">
        <v>0.3791</v>
      </c>
      <c r="AY202" s="5" t="n">
        <v>0.8418</v>
      </c>
      <c r="AZ202" s="5" t="n">
        <v>0.8333</v>
      </c>
      <c r="BA202" s="5" t="n">
        <v>1.1814</v>
      </c>
      <c r="BB202" s="5" t="n">
        <v>1.1818</v>
      </c>
      <c r="BC202" s="5" t="n">
        <v>0.1636</v>
      </c>
      <c r="BD202" s="5" t="n">
        <v>0.162</v>
      </c>
      <c r="BE202" s="5" t="n">
        <v>0.3539</v>
      </c>
      <c r="BF202" s="5" t="n">
        <v>0.2618</v>
      </c>
      <c r="BG202" s="5" t="n">
        <v>0.5058</v>
      </c>
      <c r="BH202" s="5" t="n">
        <v>0.565</v>
      </c>
      <c r="BI202" s="5" t="n">
        <v>1.1775</v>
      </c>
      <c r="BJ202" s="5" t="n">
        <v>1.0942</v>
      </c>
      <c r="BK202" s="5" t="n">
        <v>0.1697</v>
      </c>
      <c r="BL202" s="5" t="n">
        <v>0.1763</v>
      </c>
      <c r="BM202" s="5" t="n">
        <v>0.444</v>
      </c>
      <c r="BN202" s="5" t="n">
        <v>0.6017</v>
      </c>
      <c r="BO202" s="5" t="n">
        <v>0.7898</v>
      </c>
      <c r="BP202" s="5" t="n">
        <v>0.8978</v>
      </c>
      <c r="BQ202" s="5" t="n">
        <v>0.9905</v>
      </c>
      <c r="BR202" s="5" t="n">
        <v>0.9636</v>
      </c>
      <c r="BS202" s="5" t="n">
        <v>0.3591</v>
      </c>
      <c r="BT202" s="5" t="n">
        <v>0.3967</v>
      </c>
      <c r="BU202" s="5" t="n">
        <v>0.523</v>
      </c>
      <c r="BV202" s="5" t="n">
        <v>0.6511</v>
      </c>
    </row>
    <row r="203" customFormat="false" ht="15.75" hidden="false" customHeight="true" outlineLevel="0" collapsed="false">
      <c r="A203" s="2" t="n">
        <v>72</v>
      </c>
      <c r="B203" s="4" t="n">
        <v>29820</v>
      </c>
      <c r="C203" s="5" t="n">
        <v>0.1219</v>
      </c>
      <c r="D203" s="5" t="n">
        <v>0.1219</v>
      </c>
      <c r="E203" s="5" t="n">
        <v>0.1279</v>
      </c>
      <c r="F203" s="5" t="n">
        <v>0.13</v>
      </c>
      <c r="G203" s="5" t="n">
        <v>0.1399</v>
      </c>
      <c r="H203" s="5" t="n">
        <v>0.1435</v>
      </c>
      <c r="I203" s="5" t="n">
        <v>0.0809</v>
      </c>
      <c r="J203" s="5" t="n">
        <v>0.1415</v>
      </c>
      <c r="K203" s="5" t="n">
        <v>0.1413</v>
      </c>
      <c r="L203" s="5" t="n">
        <v>0.169</v>
      </c>
      <c r="M203" s="5" t="n">
        <v>0.1756</v>
      </c>
      <c r="N203" s="5" t="n">
        <v>0.2836</v>
      </c>
      <c r="O203" s="5" t="n">
        <v>0.3128</v>
      </c>
      <c r="P203" s="5" t="n">
        <v>0.5853</v>
      </c>
      <c r="Q203" s="5" t="n">
        <v>0.5629</v>
      </c>
      <c r="R203" s="5" t="n">
        <v>0.6872</v>
      </c>
      <c r="S203" s="5" t="n">
        <v>0.7147</v>
      </c>
      <c r="T203" s="5" t="n">
        <v>0.0808</v>
      </c>
      <c r="U203" s="5" t="n">
        <v>0.0821</v>
      </c>
      <c r="V203" s="5" t="n">
        <v>1.0337</v>
      </c>
      <c r="W203" s="5" t="n">
        <v>0.9924</v>
      </c>
      <c r="X203" s="5" t="n">
        <v>0.9992</v>
      </c>
      <c r="Y203" s="5" t="n">
        <v>1.0031</v>
      </c>
      <c r="Z203" s="5" t="n">
        <v>1.0385</v>
      </c>
      <c r="AA203" s="5" t="n">
        <v>1.0128</v>
      </c>
      <c r="AB203" s="5" t="n">
        <v>0.771</v>
      </c>
      <c r="AC203" s="5" t="n">
        <v>0.7974</v>
      </c>
      <c r="AD203" s="5" t="n">
        <v>1.0641</v>
      </c>
      <c r="AE203" s="5" t="n">
        <v>1.0332</v>
      </c>
      <c r="AF203" s="5" t="n">
        <v>0.0807</v>
      </c>
      <c r="AG203" s="5" t="n">
        <v>0.0832</v>
      </c>
      <c r="AH203" s="5" t="n">
        <v>1.1199</v>
      </c>
      <c r="AI203" s="5" t="n">
        <v>1.1398</v>
      </c>
      <c r="AJ203" s="5" t="n">
        <v>1.0087</v>
      </c>
      <c r="AK203" s="5" t="n">
        <v>1.2119</v>
      </c>
      <c r="AL203" s="5" t="n">
        <v>0.9934</v>
      </c>
      <c r="AM203" s="5" t="n">
        <v>1.1024</v>
      </c>
      <c r="AN203" s="5" t="n">
        <v>1.0841</v>
      </c>
      <c r="AO203" s="5" t="n">
        <v>1.0759</v>
      </c>
      <c r="AP203" s="5" t="n">
        <v>1.0345</v>
      </c>
      <c r="AQ203" s="5" t="n">
        <v>1.1292</v>
      </c>
      <c r="AR203" s="5" t="n">
        <v>0.0799</v>
      </c>
      <c r="AS203" s="5" t="n">
        <v>0.1503</v>
      </c>
      <c r="AT203" s="5" t="n">
        <v>0.1587</v>
      </c>
      <c r="AU203" s="5" t="n">
        <v>0.2082</v>
      </c>
      <c r="AV203" s="5" t="n">
        <v>0.2679</v>
      </c>
      <c r="AW203" s="5" t="n">
        <v>0.3702</v>
      </c>
      <c r="AX203" s="5" t="n">
        <v>0.3833</v>
      </c>
      <c r="AY203" s="5" t="n">
        <v>0.8464</v>
      </c>
      <c r="AZ203" s="5" t="n">
        <v>0.8384</v>
      </c>
      <c r="BA203" s="5" t="n">
        <v>1.1901</v>
      </c>
      <c r="BB203" s="5" t="n">
        <v>1.1918</v>
      </c>
      <c r="BC203" s="5" t="n">
        <v>0.1665</v>
      </c>
      <c r="BD203" s="5" t="n">
        <v>0.165</v>
      </c>
      <c r="BE203" s="5" t="n">
        <v>0.3675</v>
      </c>
      <c r="BF203" s="5" t="n">
        <v>0.2729</v>
      </c>
      <c r="BG203" s="5" t="n">
        <v>0.519</v>
      </c>
      <c r="BH203" s="5" t="n">
        <v>0.5825</v>
      </c>
      <c r="BI203" s="5" t="n">
        <v>1.1822</v>
      </c>
      <c r="BJ203" s="5" t="n">
        <v>1.0975</v>
      </c>
      <c r="BK203" s="5" t="n">
        <v>0.1709</v>
      </c>
      <c r="BL203" s="5" t="n">
        <v>0.1776</v>
      </c>
      <c r="BM203" s="5" t="n">
        <v>0.4524</v>
      </c>
      <c r="BN203" s="5" t="n">
        <v>0.6162</v>
      </c>
      <c r="BO203" s="5" t="n">
        <v>0.8198</v>
      </c>
      <c r="BP203" s="5" t="n">
        <v>0.9196</v>
      </c>
      <c r="BQ203" s="5" t="n">
        <v>1.0058</v>
      </c>
      <c r="BR203" s="5" t="n">
        <v>0.9828</v>
      </c>
      <c r="BS203" s="5" t="n">
        <v>0.3648</v>
      </c>
      <c r="BT203" s="5" t="n">
        <v>0.4041</v>
      </c>
      <c r="BU203" s="5" t="n">
        <v>0.5283</v>
      </c>
      <c r="BV203" s="5" t="n">
        <v>0.6596</v>
      </c>
    </row>
    <row r="204" customFormat="false" ht="15.75" hidden="false" customHeight="true" outlineLevel="0" collapsed="false">
      <c r="A204" s="2" t="n">
        <v>73</v>
      </c>
      <c r="B204" s="4" t="n">
        <v>30240</v>
      </c>
      <c r="C204" s="5" t="n">
        <v>0.1217</v>
      </c>
      <c r="D204" s="5" t="n">
        <v>0.1217</v>
      </c>
      <c r="E204" s="5" t="n">
        <v>0.1278</v>
      </c>
      <c r="F204" s="5" t="n">
        <v>0.1299</v>
      </c>
      <c r="G204" s="5" t="n">
        <v>0.1399</v>
      </c>
      <c r="H204" s="5" t="n">
        <v>0.1434</v>
      </c>
      <c r="I204" s="5" t="n">
        <v>0.0808</v>
      </c>
      <c r="J204" s="5" t="n">
        <v>0.1416</v>
      </c>
      <c r="K204" s="5" t="n">
        <v>0.141</v>
      </c>
      <c r="L204" s="5" t="n">
        <v>0.1691</v>
      </c>
      <c r="M204" s="5" t="n">
        <v>0.1758</v>
      </c>
      <c r="N204" s="5" t="n">
        <v>0.2858</v>
      </c>
      <c r="O204" s="5" t="n">
        <v>0.3092</v>
      </c>
      <c r="P204" s="5" t="n">
        <v>0.5932</v>
      </c>
      <c r="Q204" s="5" t="n">
        <v>0.5701</v>
      </c>
      <c r="R204" s="5" t="n">
        <v>0.6971</v>
      </c>
      <c r="S204" s="5" t="n">
        <v>0.7276</v>
      </c>
      <c r="T204" s="5" t="n">
        <v>0.0807</v>
      </c>
      <c r="U204" s="5" t="n">
        <v>0.0819</v>
      </c>
      <c r="V204" s="5" t="n">
        <v>1.0429</v>
      </c>
      <c r="W204" s="5" t="n">
        <v>1.0029</v>
      </c>
      <c r="X204" s="5" t="n">
        <v>1.0029</v>
      </c>
      <c r="Y204" s="5" t="n">
        <v>1.0092</v>
      </c>
      <c r="Z204" s="5" t="n">
        <v>1.0415</v>
      </c>
      <c r="AA204" s="5" t="n">
        <v>1.015</v>
      </c>
      <c r="AB204" s="5" t="n">
        <v>0.7833</v>
      </c>
      <c r="AC204" s="5" t="n">
        <v>0.8103</v>
      </c>
      <c r="AD204" s="5" t="n">
        <v>1.0655</v>
      </c>
      <c r="AE204" s="5" t="n">
        <v>1.0445</v>
      </c>
      <c r="AF204" s="5" t="n">
        <v>0.0808</v>
      </c>
      <c r="AG204" s="5" t="n">
        <v>0.0833</v>
      </c>
      <c r="AH204" s="5" t="n">
        <v>1.1286</v>
      </c>
      <c r="AI204" s="5" t="n">
        <v>1.1488</v>
      </c>
      <c r="AJ204" s="5" t="n">
        <v>1.0088</v>
      </c>
      <c r="AK204" s="5" t="n">
        <v>1.2117</v>
      </c>
      <c r="AL204" s="5" t="n">
        <v>0.9862</v>
      </c>
      <c r="AM204" s="5" t="n">
        <v>1.099</v>
      </c>
      <c r="AN204" s="5" t="n">
        <v>1.0816</v>
      </c>
      <c r="AO204" s="5" t="n">
        <v>1.0755</v>
      </c>
      <c r="AP204" s="5" t="n">
        <v>1.031</v>
      </c>
      <c r="AQ204" s="5" t="n">
        <v>1.1333</v>
      </c>
      <c r="AR204" s="5" t="n">
        <v>0.0796</v>
      </c>
      <c r="AS204" s="5" t="n">
        <v>0.1504</v>
      </c>
      <c r="AT204" s="5" t="n">
        <v>0.1591</v>
      </c>
      <c r="AU204" s="5" t="n">
        <v>0.2096</v>
      </c>
      <c r="AV204" s="5" t="n">
        <v>0.2709</v>
      </c>
      <c r="AW204" s="5" t="n">
        <v>0.3758</v>
      </c>
      <c r="AX204" s="5" t="n">
        <v>0.3878</v>
      </c>
      <c r="AY204" s="5" t="n">
        <v>0.8525</v>
      </c>
      <c r="AZ204" s="5" t="n">
        <v>0.8451</v>
      </c>
      <c r="BA204" s="5" t="n">
        <v>1.1994</v>
      </c>
      <c r="BB204" s="5" t="n">
        <v>1.2014</v>
      </c>
      <c r="BC204" s="5" t="n">
        <v>0.1696</v>
      </c>
      <c r="BD204" s="5" t="n">
        <v>0.1681</v>
      </c>
      <c r="BE204" s="5" t="n">
        <v>0.3813</v>
      </c>
      <c r="BF204" s="5" t="n">
        <v>0.284</v>
      </c>
      <c r="BG204" s="5" t="n">
        <v>0.5346</v>
      </c>
      <c r="BH204" s="5" t="n">
        <v>0.601</v>
      </c>
      <c r="BI204" s="5" t="n">
        <v>1.1872</v>
      </c>
      <c r="BJ204" s="5" t="n">
        <v>1.1005</v>
      </c>
      <c r="BK204" s="5" t="n">
        <v>0.1716</v>
      </c>
      <c r="BL204" s="5" t="n">
        <v>0.1786</v>
      </c>
      <c r="BM204" s="5" t="n">
        <v>0.4617</v>
      </c>
      <c r="BN204" s="5" t="n">
        <v>0.6307</v>
      </c>
      <c r="BO204" s="5" t="n">
        <v>0.8445</v>
      </c>
      <c r="BP204" s="5" t="n">
        <v>0.9422</v>
      </c>
      <c r="BQ204" s="5" t="n">
        <v>1.0207</v>
      </c>
      <c r="BR204" s="5" t="n">
        <v>1.0013</v>
      </c>
      <c r="BS204" s="5" t="n">
        <v>0.3703</v>
      </c>
      <c r="BT204" s="5" t="n">
        <v>0.4107</v>
      </c>
      <c r="BU204" s="5" t="n">
        <v>0.5317</v>
      </c>
      <c r="BV204" s="5" t="n">
        <v>0.6674</v>
      </c>
    </row>
    <row r="205" customFormat="false" ht="15.75" hidden="false" customHeight="true" outlineLevel="0" collapsed="false">
      <c r="A205" s="2" t="n">
        <v>74</v>
      </c>
      <c r="B205" s="4" t="n">
        <v>30660</v>
      </c>
      <c r="C205" s="5" t="n">
        <v>0.1218</v>
      </c>
      <c r="D205" s="5" t="n">
        <v>0.1218</v>
      </c>
      <c r="E205" s="5" t="n">
        <v>0.1279</v>
      </c>
      <c r="F205" s="5" t="n">
        <v>0.1302</v>
      </c>
      <c r="G205" s="5" t="n">
        <v>0.1398</v>
      </c>
      <c r="H205" s="5" t="n">
        <v>0.1434</v>
      </c>
      <c r="I205" s="5" t="n">
        <v>0.0808</v>
      </c>
      <c r="J205" s="5" t="n">
        <v>0.1415</v>
      </c>
      <c r="K205" s="5" t="n">
        <v>0.1412</v>
      </c>
      <c r="L205" s="5" t="n">
        <v>0.1696</v>
      </c>
      <c r="M205" s="5" t="n">
        <v>0.1762</v>
      </c>
      <c r="N205" s="5" t="n">
        <v>0.2886</v>
      </c>
      <c r="O205" s="5" t="n">
        <v>0.3111</v>
      </c>
      <c r="P205" s="5" t="n">
        <v>0.6032</v>
      </c>
      <c r="Q205" s="5" t="n">
        <v>0.578</v>
      </c>
      <c r="R205" s="5" t="n">
        <v>0.7075</v>
      </c>
      <c r="S205" s="5" t="n">
        <v>0.7403</v>
      </c>
      <c r="T205" s="5" t="n">
        <v>0.0808</v>
      </c>
      <c r="U205" s="5" t="n">
        <v>0.0821</v>
      </c>
      <c r="V205" s="5" t="n">
        <v>1.0517</v>
      </c>
      <c r="W205" s="5" t="n">
        <v>1.0137</v>
      </c>
      <c r="X205" s="5" t="n">
        <v>1.0068</v>
      </c>
      <c r="Y205" s="5" t="n">
        <v>1.0157</v>
      </c>
      <c r="Z205" s="5" t="n">
        <v>1.0444</v>
      </c>
      <c r="AA205" s="5" t="n">
        <v>1.0176</v>
      </c>
      <c r="AB205" s="5" t="n">
        <v>0.7943</v>
      </c>
      <c r="AC205" s="5" t="n">
        <v>0.8222</v>
      </c>
      <c r="AD205" s="5" t="n">
        <v>1.0673</v>
      </c>
      <c r="AE205" s="5" t="n">
        <v>1.0563</v>
      </c>
      <c r="AF205" s="5" t="n">
        <v>0.0806</v>
      </c>
      <c r="AG205" s="5" t="n">
        <v>0.0831</v>
      </c>
      <c r="AH205" s="5" t="n">
        <v>1.1358</v>
      </c>
      <c r="AI205" s="5" t="n">
        <v>1.1569</v>
      </c>
      <c r="AJ205" s="5" t="n">
        <v>1.0098</v>
      </c>
      <c r="AK205" s="5" t="n">
        <v>1.2098</v>
      </c>
      <c r="AL205" s="5" t="n">
        <v>0.9811</v>
      </c>
      <c r="AM205" s="5" t="n">
        <v>1.0953</v>
      </c>
      <c r="AN205" s="5" t="n">
        <v>1.0805</v>
      </c>
      <c r="AO205" s="5" t="n">
        <v>1.0751</v>
      </c>
      <c r="AP205" s="5" t="n">
        <v>1.0274</v>
      </c>
      <c r="AQ205" s="5" t="n">
        <v>1.1354</v>
      </c>
      <c r="AR205" s="5" t="n">
        <v>0.0798</v>
      </c>
      <c r="AS205" s="5" t="n">
        <v>0.1507</v>
      </c>
      <c r="AT205" s="5" t="n">
        <v>0.1593</v>
      </c>
      <c r="AU205" s="5" t="n">
        <v>0.2109</v>
      </c>
      <c r="AV205" s="5" t="n">
        <v>0.2738</v>
      </c>
      <c r="AW205" s="5" t="n">
        <v>0.3802</v>
      </c>
      <c r="AX205" s="5" t="n">
        <v>0.3928</v>
      </c>
      <c r="AY205" s="5" t="n">
        <v>0.8567</v>
      </c>
      <c r="AZ205" s="5" t="n">
        <v>0.8499</v>
      </c>
      <c r="BA205" s="5" t="n">
        <v>1.2078</v>
      </c>
      <c r="BB205" s="5" t="n">
        <v>1.2112</v>
      </c>
      <c r="BC205" s="5" t="n">
        <v>0.1732</v>
      </c>
      <c r="BD205" s="5" t="n">
        <v>0.1717</v>
      </c>
      <c r="BE205" s="5" t="n">
        <v>0.397</v>
      </c>
      <c r="BF205" s="5" t="n">
        <v>0.297</v>
      </c>
      <c r="BG205" s="5" t="n">
        <v>0.5505</v>
      </c>
      <c r="BH205" s="5" t="n">
        <v>0.6204</v>
      </c>
      <c r="BI205" s="5" t="n">
        <v>1.1918</v>
      </c>
      <c r="BJ205" s="5" t="n">
        <v>1.1064</v>
      </c>
      <c r="BK205" s="5" t="n">
        <v>0.173</v>
      </c>
      <c r="BL205" s="5" t="n">
        <v>0.1798</v>
      </c>
      <c r="BM205" s="5" t="n">
        <v>0.4738</v>
      </c>
      <c r="BN205" s="5" t="n">
        <v>0.6476</v>
      </c>
      <c r="BO205" s="5" t="n">
        <v>0.8665</v>
      </c>
      <c r="BP205" s="5" t="n">
        <v>0.9647</v>
      </c>
      <c r="BQ205" s="5" t="n">
        <v>1.0367</v>
      </c>
      <c r="BR205" s="5" t="n">
        <v>1.0193</v>
      </c>
      <c r="BS205" s="5" t="n">
        <v>0.3756</v>
      </c>
      <c r="BT205" s="5" t="n">
        <v>0.4182</v>
      </c>
      <c r="BU205" s="5" t="n">
        <v>0.5362</v>
      </c>
      <c r="BV205" s="5" t="n">
        <v>0.6764</v>
      </c>
    </row>
    <row r="206" customFormat="false" ht="15.75" hidden="false" customHeight="true" outlineLevel="0" collapsed="false">
      <c r="A206" s="2" t="n">
        <v>75</v>
      </c>
      <c r="B206" s="4" t="n">
        <v>31080</v>
      </c>
      <c r="C206" s="5" t="n">
        <v>0.1219</v>
      </c>
      <c r="D206" s="5" t="n">
        <v>0.1218</v>
      </c>
      <c r="E206" s="5" t="n">
        <v>0.1279</v>
      </c>
      <c r="F206" s="5" t="n">
        <v>0.1302</v>
      </c>
      <c r="G206" s="5" t="n">
        <v>0.14</v>
      </c>
      <c r="H206" s="5" t="n">
        <v>0.1434</v>
      </c>
      <c r="I206" s="5" t="n">
        <v>0.0807</v>
      </c>
      <c r="J206" s="5" t="n">
        <v>0.1415</v>
      </c>
      <c r="K206" s="5" t="n">
        <v>0.1412</v>
      </c>
      <c r="L206" s="5" t="n">
        <v>0.1697</v>
      </c>
      <c r="M206" s="5" t="n">
        <v>0.1765</v>
      </c>
      <c r="N206" s="5" t="n">
        <v>0.2921</v>
      </c>
      <c r="O206" s="5" t="n">
        <v>0.3176</v>
      </c>
      <c r="P206" s="5" t="n">
        <v>0.6137</v>
      </c>
      <c r="Q206" s="5" t="n">
        <v>0.5871</v>
      </c>
      <c r="R206" s="5" t="n">
        <v>0.7184</v>
      </c>
      <c r="S206" s="5" t="n">
        <v>0.754</v>
      </c>
      <c r="T206" s="5" t="n">
        <v>0.0806</v>
      </c>
      <c r="U206" s="5" t="n">
        <v>0.0819</v>
      </c>
      <c r="V206" s="5" t="n">
        <v>1.0585</v>
      </c>
      <c r="W206" s="5" t="n">
        <v>1.0216</v>
      </c>
      <c r="X206" s="5" t="n">
        <v>1.0071</v>
      </c>
      <c r="Y206" s="5" t="n">
        <v>1.0196</v>
      </c>
      <c r="Z206" s="5" t="n">
        <v>1.0443</v>
      </c>
      <c r="AA206" s="5" t="n">
        <v>1.0171</v>
      </c>
      <c r="AB206" s="5" t="n">
        <v>0.804</v>
      </c>
      <c r="AC206" s="5" t="n">
        <v>0.8337</v>
      </c>
      <c r="AD206" s="5" t="n">
        <v>1.0635</v>
      </c>
      <c r="AE206" s="5" t="n">
        <v>1.0644</v>
      </c>
      <c r="AF206" s="5" t="n">
        <v>0.0807</v>
      </c>
      <c r="AG206" s="5" t="n">
        <v>0.0832</v>
      </c>
      <c r="AH206" s="5" t="n">
        <v>1.1399</v>
      </c>
      <c r="AI206" s="5" t="n">
        <v>1.1627</v>
      </c>
      <c r="AJ206" s="5" t="n">
        <v>1.0043</v>
      </c>
      <c r="AK206" s="5" t="n">
        <v>1.2035</v>
      </c>
      <c r="AL206" s="5" t="n">
        <v>0.9723</v>
      </c>
      <c r="AM206" s="5" t="n">
        <v>1.0897</v>
      </c>
      <c r="AN206" s="5" t="n">
        <v>1.0756</v>
      </c>
      <c r="AO206" s="5" t="n">
        <v>1.0729</v>
      </c>
      <c r="AP206" s="5" t="n">
        <v>1.0229</v>
      </c>
      <c r="AQ206" s="5" t="n">
        <v>1.1367</v>
      </c>
      <c r="AR206" s="5" t="n">
        <v>0.0796</v>
      </c>
      <c r="AS206" s="5" t="n">
        <v>0.151</v>
      </c>
      <c r="AT206" s="5" t="n">
        <v>0.1597</v>
      </c>
      <c r="AU206" s="5" t="n">
        <v>0.2121</v>
      </c>
      <c r="AV206" s="5" t="n">
        <v>0.2765</v>
      </c>
      <c r="AW206" s="5" t="n">
        <v>0.3847</v>
      </c>
      <c r="AX206" s="5" t="n">
        <v>0.3961</v>
      </c>
      <c r="AY206" s="5" t="n">
        <v>0.8593</v>
      </c>
      <c r="AZ206" s="5" t="n">
        <v>0.854</v>
      </c>
      <c r="BA206" s="5" t="n">
        <v>1.2113</v>
      </c>
      <c r="BB206" s="5" t="n">
        <v>1.2188</v>
      </c>
      <c r="BC206" s="5" t="n">
        <v>0.1768</v>
      </c>
      <c r="BD206" s="5" t="n">
        <v>0.1754</v>
      </c>
      <c r="BE206" s="5" t="n">
        <v>0.4116</v>
      </c>
      <c r="BF206" s="5" t="n">
        <v>0.3102</v>
      </c>
      <c r="BG206" s="5" t="n">
        <v>0.5652</v>
      </c>
      <c r="BH206" s="5" t="n">
        <v>0.639</v>
      </c>
      <c r="BI206" s="5" t="n">
        <v>1.1956</v>
      </c>
      <c r="BJ206" s="5" t="n">
        <v>1.1093</v>
      </c>
      <c r="BK206" s="5" t="n">
        <v>0.1737</v>
      </c>
      <c r="BL206" s="5" t="n">
        <v>0.1805</v>
      </c>
      <c r="BM206" s="5" t="n">
        <v>0.4847</v>
      </c>
      <c r="BN206" s="5" t="n">
        <v>0.6621</v>
      </c>
      <c r="BO206" s="5" t="n">
        <v>0.8941</v>
      </c>
      <c r="BP206" s="5" t="n">
        <v>0.9862</v>
      </c>
      <c r="BQ206" s="5" t="n">
        <v>1.0516</v>
      </c>
      <c r="BR206" s="5" t="n">
        <v>1.0387</v>
      </c>
      <c r="BS206" s="5" t="n">
        <v>0.3807</v>
      </c>
      <c r="BT206" s="5" t="n">
        <v>0.4251</v>
      </c>
      <c r="BU206" s="5" t="n">
        <v>0.5405</v>
      </c>
      <c r="BV206" s="5" t="n">
        <v>0.684</v>
      </c>
    </row>
    <row r="207" customFormat="false" ht="15.75" hidden="false" customHeight="true" outlineLevel="0" collapsed="false">
      <c r="A207" s="2" t="n">
        <v>76</v>
      </c>
      <c r="B207" s="4" t="n">
        <v>31500</v>
      </c>
      <c r="C207" s="5" t="n">
        <v>0.1221</v>
      </c>
      <c r="D207" s="5" t="n">
        <v>0.1217</v>
      </c>
      <c r="E207" s="5" t="n">
        <v>0.1281</v>
      </c>
      <c r="F207" s="5" t="n">
        <v>0.1301</v>
      </c>
      <c r="G207" s="5" t="n">
        <v>0.1402</v>
      </c>
      <c r="H207" s="5" t="n">
        <v>0.1434</v>
      </c>
      <c r="I207" s="5" t="n">
        <v>0.0808</v>
      </c>
      <c r="J207" s="5" t="n">
        <v>0.1418</v>
      </c>
      <c r="K207" s="5" t="n">
        <v>0.1413</v>
      </c>
      <c r="L207" s="5" t="n">
        <v>0.1703</v>
      </c>
      <c r="M207" s="5" t="n">
        <v>0.177</v>
      </c>
      <c r="N207" s="5" t="n">
        <v>0.2954</v>
      </c>
      <c r="O207" s="5" t="n">
        <v>0.3206</v>
      </c>
      <c r="P207" s="5" t="n">
        <v>0.6243</v>
      </c>
      <c r="Q207" s="5" t="n">
        <v>0.5976</v>
      </c>
      <c r="R207" s="5" t="n">
        <v>0.7302</v>
      </c>
      <c r="S207" s="5" t="n">
        <v>0.7697</v>
      </c>
      <c r="T207" s="5" t="n">
        <v>0.0807</v>
      </c>
      <c r="U207" s="5" t="n">
        <v>0.0819</v>
      </c>
      <c r="V207" s="5" t="n">
        <v>1.0645</v>
      </c>
      <c r="W207" s="5" t="n">
        <v>1.0299</v>
      </c>
      <c r="X207" s="5" t="n">
        <v>1.0095</v>
      </c>
      <c r="Y207" s="5" t="n">
        <v>1.0242</v>
      </c>
      <c r="Z207" s="5" t="n">
        <v>1.0448</v>
      </c>
      <c r="AA207" s="5" t="n">
        <v>1.0164</v>
      </c>
      <c r="AB207" s="5" t="n">
        <v>0.8132</v>
      </c>
      <c r="AC207" s="5" t="n">
        <v>0.8468</v>
      </c>
      <c r="AD207" s="5" t="n">
        <v>1.0618</v>
      </c>
      <c r="AE207" s="5" t="n">
        <v>1.0724</v>
      </c>
      <c r="AF207" s="5" t="n">
        <v>0.0807</v>
      </c>
      <c r="AG207" s="5" t="n">
        <v>0.0831</v>
      </c>
      <c r="AH207" s="5" t="n">
        <v>1.1497</v>
      </c>
      <c r="AI207" s="5" t="n">
        <v>1.1736</v>
      </c>
      <c r="AJ207" s="5" t="n">
        <v>1.0096</v>
      </c>
      <c r="AK207" s="5" t="n">
        <v>1.2054</v>
      </c>
      <c r="AL207" s="5" t="n">
        <v>0.971</v>
      </c>
      <c r="AM207" s="5" t="n">
        <v>1.0898</v>
      </c>
      <c r="AN207" s="5" t="n">
        <v>1.0768</v>
      </c>
      <c r="AO207" s="5" t="n">
        <v>1.0742</v>
      </c>
      <c r="AP207" s="5" t="n">
        <v>1.0214</v>
      </c>
      <c r="AQ207" s="5" t="n">
        <v>1.1411</v>
      </c>
      <c r="AR207" s="5" t="n">
        <v>0.0797</v>
      </c>
      <c r="AS207" s="5" t="n">
        <v>0.1514</v>
      </c>
      <c r="AT207" s="5" t="n">
        <v>0.1601</v>
      </c>
      <c r="AU207" s="5" t="n">
        <v>0.2136</v>
      </c>
      <c r="AV207" s="5" t="n">
        <v>0.2794</v>
      </c>
      <c r="AW207" s="5" t="n">
        <v>0.3893</v>
      </c>
      <c r="AX207" s="5" t="n">
        <v>0.4007</v>
      </c>
      <c r="AY207" s="5" t="n">
        <v>0.8641</v>
      </c>
      <c r="AZ207" s="5" t="n">
        <v>0.8585</v>
      </c>
      <c r="BA207" s="5" t="n">
        <v>1.2206</v>
      </c>
      <c r="BB207" s="5" t="n">
        <v>1.2285</v>
      </c>
      <c r="BC207" s="5" t="n">
        <v>0.1806</v>
      </c>
      <c r="BD207" s="5" t="n">
        <v>0.1799</v>
      </c>
      <c r="BE207" s="5" t="n">
        <v>0.4256</v>
      </c>
      <c r="BF207" s="5" t="n">
        <v>0.3235</v>
      </c>
      <c r="BG207" s="5" t="n">
        <v>0.5793</v>
      </c>
      <c r="BH207" s="5" t="n">
        <v>0.657</v>
      </c>
      <c r="BI207" s="5" t="n">
        <v>1.2011</v>
      </c>
      <c r="BJ207" s="5" t="n">
        <v>1.1129</v>
      </c>
      <c r="BK207" s="5" t="n">
        <v>0.175</v>
      </c>
      <c r="BL207" s="5" t="n">
        <v>0.1815</v>
      </c>
      <c r="BM207" s="5" t="n">
        <v>0.4955</v>
      </c>
      <c r="BN207" s="5" t="n">
        <v>0.6765</v>
      </c>
      <c r="BO207" s="5" t="n">
        <v>0.9153</v>
      </c>
      <c r="BP207" s="5" t="n">
        <v>1.0057</v>
      </c>
      <c r="BQ207" s="5" t="n">
        <v>1.064</v>
      </c>
      <c r="BR207" s="5" t="n">
        <v>1.0541</v>
      </c>
      <c r="BS207" s="5" t="n">
        <v>0.3861</v>
      </c>
      <c r="BT207" s="5" t="n">
        <v>0.4322</v>
      </c>
      <c r="BU207" s="5" t="n">
        <v>0.544</v>
      </c>
      <c r="BV207" s="5" t="n">
        <v>0.691</v>
      </c>
    </row>
    <row r="208" customFormat="false" ht="15.75" hidden="false" customHeight="true" outlineLevel="0" collapsed="false">
      <c r="A208" s="2" t="n">
        <v>77</v>
      </c>
      <c r="B208" s="4" t="n">
        <v>31920</v>
      </c>
      <c r="C208" s="5" t="n">
        <v>0.1223</v>
      </c>
      <c r="D208" s="5" t="n">
        <v>0.1221</v>
      </c>
      <c r="E208" s="5" t="n">
        <v>0.1283</v>
      </c>
      <c r="F208" s="5" t="n">
        <v>0.1302</v>
      </c>
      <c r="G208" s="5" t="n">
        <v>0.1402</v>
      </c>
      <c r="H208" s="5" t="n">
        <v>0.1438</v>
      </c>
      <c r="I208" s="5" t="n">
        <v>0.0812</v>
      </c>
      <c r="J208" s="5" t="n">
        <v>0.142</v>
      </c>
      <c r="K208" s="5" t="n">
        <v>0.1415</v>
      </c>
      <c r="L208" s="5" t="n">
        <v>0.1706</v>
      </c>
      <c r="M208" s="5" t="n">
        <v>0.1777</v>
      </c>
      <c r="N208" s="5" t="n">
        <v>0.2982</v>
      </c>
      <c r="O208" s="5" t="n">
        <v>0.3227</v>
      </c>
      <c r="P208" s="5" t="n">
        <v>0.6337</v>
      </c>
      <c r="Q208" s="5" t="n">
        <v>0.6056</v>
      </c>
      <c r="R208" s="5" t="n">
        <v>0.7395</v>
      </c>
      <c r="S208" s="5" t="n">
        <v>0.7827</v>
      </c>
      <c r="T208" s="5" t="n">
        <v>0.0809</v>
      </c>
      <c r="U208" s="5" t="n">
        <v>0.0821</v>
      </c>
      <c r="V208" s="5" t="n">
        <v>1.0719</v>
      </c>
      <c r="W208" s="5" t="n">
        <v>1.0376</v>
      </c>
      <c r="X208" s="5" t="n">
        <v>1.011</v>
      </c>
      <c r="Y208" s="5" t="n">
        <v>1.0287</v>
      </c>
      <c r="Z208" s="5" t="n">
        <v>1.0451</v>
      </c>
      <c r="AA208" s="5" t="n">
        <v>1.0169</v>
      </c>
      <c r="AB208" s="5" t="n">
        <v>0.8233</v>
      </c>
      <c r="AC208" s="5" t="n">
        <v>0.8591</v>
      </c>
      <c r="AD208" s="5" t="n">
        <v>1.061</v>
      </c>
      <c r="AE208" s="5" t="n">
        <v>1.0807</v>
      </c>
      <c r="AF208" s="5" t="n">
        <v>0.0808</v>
      </c>
      <c r="AG208" s="5" t="n">
        <v>0.0833</v>
      </c>
      <c r="AH208" s="5" t="n">
        <v>1.1553</v>
      </c>
      <c r="AI208" s="5" t="n">
        <v>1.1786</v>
      </c>
      <c r="AJ208" s="5" t="n">
        <v>1.0066</v>
      </c>
      <c r="AK208" s="5" t="n">
        <v>1.2005</v>
      </c>
      <c r="AL208" s="5" t="n">
        <v>0.9639</v>
      </c>
      <c r="AM208" s="5" t="n">
        <v>1.0842</v>
      </c>
      <c r="AN208" s="5" t="n">
        <v>1.0718</v>
      </c>
      <c r="AO208" s="5" t="n">
        <v>1.0705</v>
      </c>
      <c r="AP208" s="5" t="n">
        <v>1.0163</v>
      </c>
      <c r="AQ208" s="5" t="n">
        <v>1.143</v>
      </c>
      <c r="AR208" s="5" t="n">
        <v>0.0799</v>
      </c>
      <c r="AS208" s="5" t="n">
        <v>0.1521</v>
      </c>
      <c r="AT208" s="5" t="n">
        <v>0.1605</v>
      </c>
      <c r="AU208" s="5" t="n">
        <v>0.216</v>
      </c>
      <c r="AV208" s="5" t="n">
        <v>0.283</v>
      </c>
      <c r="AW208" s="5" t="n">
        <v>0.3949</v>
      </c>
      <c r="AX208" s="5" t="n">
        <v>0.4065</v>
      </c>
      <c r="AY208" s="5" t="n">
        <v>0.8681</v>
      </c>
      <c r="AZ208" s="5" t="n">
        <v>0.8626</v>
      </c>
      <c r="BA208" s="5" t="n">
        <v>1.2292</v>
      </c>
      <c r="BB208" s="5" t="n">
        <v>1.2361</v>
      </c>
      <c r="BC208" s="5" t="n">
        <v>0.1857</v>
      </c>
      <c r="BD208" s="5" t="n">
        <v>0.1854</v>
      </c>
      <c r="BE208" s="5" t="n">
        <v>0.4432</v>
      </c>
      <c r="BF208" s="5" t="n">
        <v>0.3394</v>
      </c>
      <c r="BG208" s="5" t="n">
        <v>0.5971</v>
      </c>
      <c r="BH208" s="5" t="n">
        <v>0.6782</v>
      </c>
      <c r="BI208" s="5" t="n">
        <v>1.2079</v>
      </c>
      <c r="BJ208" s="5" t="n">
        <v>1.1168</v>
      </c>
      <c r="BK208" s="5" t="n">
        <v>0.1759</v>
      </c>
      <c r="BL208" s="5" t="n">
        <v>0.1827</v>
      </c>
      <c r="BM208" s="5" t="n">
        <v>0.5078</v>
      </c>
      <c r="BN208" s="5" t="n">
        <v>0.6921</v>
      </c>
      <c r="BO208" s="5" t="n">
        <v>0.9375</v>
      </c>
      <c r="BP208" s="5" t="n">
        <v>1.0238</v>
      </c>
      <c r="BQ208" s="5" t="n">
        <v>1.076</v>
      </c>
      <c r="BR208" s="5" t="n">
        <v>1.068</v>
      </c>
      <c r="BS208" s="5" t="n">
        <v>0.3916</v>
      </c>
      <c r="BT208" s="5" t="n">
        <v>0.4391</v>
      </c>
      <c r="BU208" s="5" t="n">
        <v>0.5468</v>
      </c>
      <c r="BV208" s="5" t="n">
        <v>0.6979</v>
      </c>
    </row>
    <row r="209" customFormat="false" ht="15.75" hidden="false" customHeight="true" outlineLevel="0" collapsed="false">
      <c r="A209" s="2" t="n">
        <v>78</v>
      </c>
      <c r="B209" s="4" t="n">
        <v>32340</v>
      </c>
      <c r="C209" s="5" t="n">
        <v>0.122</v>
      </c>
      <c r="D209" s="5" t="n">
        <v>0.1221</v>
      </c>
      <c r="E209" s="5" t="n">
        <v>0.1282</v>
      </c>
      <c r="F209" s="5" t="n">
        <v>0.1303</v>
      </c>
      <c r="G209" s="5" t="n">
        <v>0.1402</v>
      </c>
      <c r="H209" s="5" t="n">
        <v>0.1438</v>
      </c>
      <c r="I209" s="5" t="n">
        <v>0.0808</v>
      </c>
      <c r="J209" s="5" t="n">
        <v>0.1418</v>
      </c>
      <c r="K209" s="5" t="n">
        <v>0.1411</v>
      </c>
      <c r="L209" s="5" t="n">
        <v>0.1708</v>
      </c>
      <c r="M209" s="5" t="n">
        <v>0.1776</v>
      </c>
      <c r="N209" s="5" t="n">
        <v>0.3011</v>
      </c>
      <c r="O209" s="5" t="n">
        <v>0.3255</v>
      </c>
      <c r="P209" s="5" t="n">
        <v>0.6445</v>
      </c>
      <c r="Q209" s="5" t="n">
        <v>0.6152</v>
      </c>
      <c r="R209" s="5" t="n">
        <v>0.7494</v>
      </c>
      <c r="S209" s="5" t="n">
        <v>0.796</v>
      </c>
      <c r="T209" s="5" t="n">
        <v>0.0805</v>
      </c>
      <c r="U209" s="5" t="n">
        <v>0.0819</v>
      </c>
      <c r="V209" s="5" t="n">
        <v>1.0786</v>
      </c>
      <c r="W209" s="5" t="n">
        <v>1.0451</v>
      </c>
      <c r="X209" s="5" t="n">
        <v>1.0131</v>
      </c>
      <c r="Y209" s="5" t="n">
        <v>1.0329</v>
      </c>
      <c r="Z209" s="5" t="n">
        <v>1.0447</v>
      </c>
      <c r="AA209" s="5" t="n">
        <v>1.017</v>
      </c>
      <c r="AB209" s="5" t="n">
        <v>0.8346</v>
      </c>
      <c r="AC209" s="5" t="n">
        <v>0.871</v>
      </c>
      <c r="AD209" s="5" t="n">
        <v>1.058</v>
      </c>
      <c r="AE209" s="5" t="n">
        <v>1.0865</v>
      </c>
      <c r="AF209" s="5" t="n">
        <v>0.0808</v>
      </c>
      <c r="AG209" s="5" t="n">
        <v>0.083</v>
      </c>
      <c r="AH209" s="5" t="n">
        <v>1.1634</v>
      </c>
      <c r="AI209" s="5" t="n">
        <v>1.1867</v>
      </c>
      <c r="AJ209" s="5" t="n">
        <v>1.0069</v>
      </c>
      <c r="AK209" s="5" t="n">
        <v>1.1991</v>
      </c>
      <c r="AL209" s="5" t="n">
        <v>0.9586</v>
      </c>
      <c r="AM209" s="5" t="n">
        <v>1.0815</v>
      </c>
      <c r="AN209" s="5" t="n">
        <v>1.0696</v>
      </c>
      <c r="AO209" s="5" t="n">
        <v>1.0689</v>
      </c>
      <c r="AP209" s="5" t="n">
        <v>1.0136</v>
      </c>
      <c r="AQ209" s="5" t="n">
        <v>1.1468</v>
      </c>
      <c r="AR209" s="5" t="n">
        <v>0.0798</v>
      </c>
      <c r="AS209" s="5" t="n">
        <v>0.1523</v>
      </c>
      <c r="AT209" s="5" t="n">
        <v>0.1606</v>
      </c>
      <c r="AU209" s="5" t="n">
        <v>0.2174</v>
      </c>
      <c r="AV209" s="5" t="n">
        <v>0.2861</v>
      </c>
      <c r="AW209" s="5" t="n">
        <v>0.3997</v>
      </c>
      <c r="AX209" s="5" t="n">
        <v>0.4108</v>
      </c>
      <c r="AY209" s="5" t="n">
        <v>0.8714</v>
      </c>
      <c r="AZ209" s="5" t="n">
        <v>0.8671</v>
      </c>
      <c r="BA209" s="5" t="n">
        <v>1.2364</v>
      </c>
      <c r="BB209" s="5" t="n">
        <v>1.2431</v>
      </c>
      <c r="BC209" s="5" t="n">
        <v>0.1907</v>
      </c>
      <c r="BD209" s="5" t="n">
        <v>0.1904</v>
      </c>
      <c r="BE209" s="5" t="n">
        <v>0.4594</v>
      </c>
      <c r="BF209" s="5" t="n">
        <v>0.3555</v>
      </c>
      <c r="BG209" s="5" t="n">
        <v>0.6137</v>
      </c>
      <c r="BH209" s="5" t="n">
        <v>0.6985</v>
      </c>
      <c r="BI209" s="5" t="n">
        <v>1.2127</v>
      </c>
      <c r="BJ209" s="5" t="n">
        <v>1.119</v>
      </c>
      <c r="BK209" s="5" t="n">
        <v>0.1769</v>
      </c>
      <c r="BL209" s="5" t="n">
        <v>0.1837</v>
      </c>
      <c r="BM209" s="5" t="n">
        <v>0.5163</v>
      </c>
      <c r="BN209" s="5" t="n">
        <v>0.7061</v>
      </c>
      <c r="BO209" s="5" t="n">
        <v>0.9554</v>
      </c>
      <c r="BP209" s="5" t="n">
        <v>1.0414</v>
      </c>
      <c r="BQ209" s="5" t="n">
        <v>1.0875</v>
      </c>
      <c r="BR209" s="5" t="n">
        <v>1.0811</v>
      </c>
      <c r="BS209" s="5" t="n">
        <v>0.3962</v>
      </c>
      <c r="BT209" s="5" t="n">
        <v>0.4462</v>
      </c>
      <c r="BU209" s="5" t="n">
        <v>0.5491</v>
      </c>
      <c r="BV209" s="5" t="n">
        <v>0.7047</v>
      </c>
    </row>
    <row r="210" customFormat="false" ht="15.75" hidden="false" customHeight="true" outlineLevel="0" collapsed="false">
      <c r="A210" s="2" t="n">
        <v>79</v>
      </c>
      <c r="B210" s="4" t="n">
        <v>32760</v>
      </c>
      <c r="C210" s="5" t="n">
        <v>0.1222</v>
      </c>
      <c r="D210" s="5" t="n">
        <v>0.122</v>
      </c>
      <c r="E210" s="5" t="n">
        <v>0.1281</v>
      </c>
      <c r="F210" s="5" t="n">
        <v>0.1305</v>
      </c>
      <c r="G210" s="5" t="n">
        <v>0.1403</v>
      </c>
      <c r="H210" s="5" t="n">
        <v>0.1439</v>
      </c>
      <c r="I210" s="5" t="n">
        <v>0.0808</v>
      </c>
      <c r="J210" s="5" t="n">
        <v>0.1418</v>
      </c>
      <c r="K210" s="5" t="n">
        <v>0.1415</v>
      </c>
      <c r="L210" s="5" t="n">
        <v>0.1712</v>
      </c>
      <c r="M210" s="5" t="n">
        <v>0.1782</v>
      </c>
      <c r="N210" s="5" t="n">
        <v>0.3037</v>
      </c>
      <c r="O210" s="5" t="n">
        <v>0.3291</v>
      </c>
      <c r="P210" s="5" t="n">
        <v>0.6525</v>
      </c>
      <c r="Q210" s="5" t="n">
        <v>0.6224</v>
      </c>
      <c r="R210" s="5" t="n">
        <v>0.7584</v>
      </c>
      <c r="S210" s="5" t="n">
        <v>0.8081</v>
      </c>
      <c r="T210" s="5" t="n">
        <v>0.0808</v>
      </c>
      <c r="U210" s="5" t="n">
        <v>0.082</v>
      </c>
      <c r="V210" s="5" t="n">
        <v>1.0843</v>
      </c>
      <c r="W210" s="5" t="n">
        <v>1.0502</v>
      </c>
      <c r="X210" s="5" t="n">
        <v>1.0123</v>
      </c>
      <c r="Y210" s="5" t="n">
        <v>1.0362</v>
      </c>
      <c r="Z210" s="5" t="n">
        <v>1.0428</v>
      </c>
      <c r="AA210" s="5" t="n">
        <v>1.0142</v>
      </c>
      <c r="AB210" s="5" t="n">
        <v>0.8437</v>
      </c>
      <c r="AC210" s="5" t="n">
        <v>0.8816</v>
      </c>
      <c r="AD210" s="5" t="n">
        <v>1.0516</v>
      </c>
      <c r="AE210" s="5" t="n">
        <v>1.0909</v>
      </c>
      <c r="AF210" s="5" t="n">
        <v>0.0806</v>
      </c>
      <c r="AG210" s="5" t="n">
        <v>0.0831</v>
      </c>
      <c r="AH210" s="5" t="n">
        <v>1.1691</v>
      </c>
      <c r="AI210" s="5" t="n">
        <v>1.1947</v>
      </c>
      <c r="AJ210" s="5" t="n">
        <v>1.0041</v>
      </c>
      <c r="AK210" s="5" t="n">
        <v>1.1955</v>
      </c>
      <c r="AL210" s="5" t="n">
        <v>0.9527</v>
      </c>
      <c r="AM210" s="5" t="n">
        <v>1.0776</v>
      </c>
      <c r="AN210" s="5" t="n">
        <v>1.0675</v>
      </c>
      <c r="AO210" s="5" t="n">
        <v>1.0676</v>
      </c>
      <c r="AP210" s="5" t="n">
        <v>1.0111</v>
      </c>
      <c r="AQ210" s="5" t="n">
        <v>1.1516</v>
      </c>
      <c r="AR210" s="5" t="n">
        <v>0.0799</v>
      </c>
      <c r="AS210" s="5" t="n">
        <v>0.1526</v>
      </c>
      <c r="AT210" s="5" t="n">
        <v>0.1609</v>
      </c>
      <c r="AU210" s="5" t="n">
        <v>0.2184</v>
      </c>
      <c r="AV210" s="5" t="n">
        <v>0.2879</v>
      </c>
      <c r="AW210" s="5" t="n">
        <v>0.4003</v>
      </c>
      <c r="AX210" s="5" t="n">
        <v>0.4125</v>
      </c>
      <c r="AY210" s="5" t="n">
        <v>0.8685</v>
      </c>
      <c r="AZ210" s="5" t="n">
        <v>0.8658</v>
      </c>
      <c r="BA210" s="5" t="n">
        <v>1.2382</v>
      </c>
      <c r="BB210" s="5" t="n">
        <v>1.2483</v>
      </c>
      <c r="BC210" s="5" t="n">
        <v>0.1953</v>
      </c>
      <c r="BD210" s="5" t="n">
        <v>0.1958</v>
      </c>
      <c r="BE210" s="5" t="n">
        <v>0.4748</v>
      </c>
      <c r="BF210" s="5" t="n">
        <v>0.3718</v>
      </c>
      <c r="BG210" s="5" t="n">
        <v>0.6281</v>
      </c>
      <c r="BH210" s="5" t="n">
        <v>0.7181</v>
      </c>
      <c r="BI210" s="5" t="n">
        <v>1.2155</v>
      </c>
      <c r="BJ210" s="5" t="n">
        <v>1.1188</v>
      </c>
      <c r="BK210" s="5" t="n">
        <v>0.1782</v>
      </c>
      <c r="BL210" s="5" t="n">
        <v>0.1848</v>
      </c>
      <c r="BM210" s="5" t="n">
        <v>0.523</v>
      </c>
      <c r="BN210" s="5" t="n">
        <v>0.7199</v>
      </c>
      <c r="BO210" s="5" t="n">
        <v>0.9709</v>
      </c>
      <c r="BP210" s="5" t="n">
        <v>1.0589</v>
      </c>
      <c r="BQ210" s="5" t="n">
        <v>1.0981</v>
      </c>
      <c r="BR210" s="5" t="n">
        <v>1.0945</v>
      </c>
      <c r="BS210" s="5" t="n">
        <v>0.4016</v>
      </c>
      <c r="BT210" s="5" t="n">
        <v>0.4529</v>
      </c>
      <c r="BU210" s="5" t="n">
        <v>0.5515</v>
      </c>
      <c r="BV210" s="5" t="n">
        <v>0.711</v>
      </c>
    </row>
    <row r="211" customFormat="false" ht="15.75" hidden="false" customHeight="true" outlineLevel="0" collapsed="false">
      <c r="A211" s="2" t="n">
        <v>80</v>
      </c>
      <c r="B211" s="4" t="n">
        <v>33180</v>
      </c>
      <c r="C211" s="5" t="n">
        <v>0.1221</v>
      </c>
      <c r="D211" s="5" t="n">
        <v>0.122</v>
      </c>
      <c r="E211" s="5" t="n">
        <v>0.1283</v>
      </c>
      <c r="F211" s="5" t="n">
        <v>0.1302</v>
      </c>
      <c r="G211" s="5" t="n">
        <v>0.1403</v>
      </c>
      <c r="H211" s="5" t="n">
        <v>0.1437</v>
      </c>
      <c r="I211" s="5" t="n">
        <v>0.0809</v>
      </c>
      <c r="J211" s="5" t="n">
        <v>0.1422</v>
      </c>
      <c r="K211" s="5" t="n">
        <v>0.1415</v>
      </c>
      <c r="L211" s="5" t="n">
        <v>0.1714</v>
      </c>
      <c r="M211" s="5" t="n">
        <v>0.1784</v>
      </c>
      <c r="N211" s="5" t="n">
        <v>0.3073</v>
      </c>
      <c r="O211" s="5" t="n">
        <v>0.3316</v>
      </c>
      <c r="P211" s="5" t="n">
        <v>0.6639</v>
      </c>
      <c r="Q211" s="5" t="n">
        <v>0.6321</v>
      </c>
      <c r="R211" s="5" t="n">
        <v>0.7691</v>
      </c>
      <c r="S211" s="5" t="n">
        <v>0.8233</v>
      </c>
      <c r="T211" s="5" t="n">
        <v>0.0807</v>
      </c>
      <c r="U211" s="5" t="n">
        <v>0.082</v>
      </c>
      <c r="V211" s="5" t="n">
        <v>1.093</v>
      </c>
      <c r="W211" s="5" t="n">
        <v>1.0595</v>
      </c>
      <c r="X211" s="5" t="n">
        <v>1.0181</v>
      </c>
      <c r="Y211" s="5" t="n">
        <v>1.0423</v>
      </c>
      <c r="Z211" s="5" t="n">
        <v>1.0449</v>
      </c>
      <c r="AA211" s="5" t="n">
        <v>1.0153</v>
      </c>
      <c r="AB211" s="5" t="n">
        <v>0.8564</v>
      </c>
      <c r="AC211" s="5" t="n">
        <v>0.8965</v>
      </c>
      <c r="AD211" s="5" t="n">
        <v>1.0499</v>
      </c>
      <c r="AE211" s="5" t="n">
        <v>1.0993</v>
      </c>
      <c r="AF211" s="5" t="n">
        <v>0.0806</v>
      </c>
      <c r="AG211" s="5" t="n">
        <v>0.0831</v>
      </c>
      <c r="AH211" s="5" t="n">
        <v>1.1762</v>
      </c>
      <c r="AI211" s="5" t="n">
        <v>1.2035</v>
      </c>
      <c r="AJ211" s="5" t="n">
        <v>1.0089</v>
      </c>
      <c r="AK211" s="5" t="n">
        <v>1.1964</v>
      </c>
      <c r="AL211" s="5" t="n">
        <v>0.951</v>
      </c>
      <c r="AM211" s="5" t="n">
        <v>1.078</v>
      </c>
      <c r="AN211" s="5" t="n">
        <v>1.0681</v>
      </c>
      <c r="AO211" s="5" t="n">
        <v>1.0678</v>
      </c>
      <c r="AP211" s="5" t="n">
        <v>1.01</v>
      </c>
      <c r="AQ211" s="5" t="n">
        <v>1.1561</v>
      </c>
      <c r="AR211" s="5" t="n">
        <v>0.0797</v>
      </c>
      <c r="AS211" s="5" t="n">
        <v>0.153</v>
      </c>
      <c r="AT211" s="5" t="n">
        <v>0.1611</v>
      </c>
      <c r="AU211" s="5" t="n">
        <v>0.2203</v>
      </c>
      <c r="AV211" s="5" t="n">
        <v>0.2908</v>
      </c>
      <c r="AW211" s="5" t="n">
        <v>0.4044</v>
      </c>
      <c r="AX211" s="5" t="n">
        <v>0.4158</v>
      </c>
      <c r="AY211" s="5" t="n">
        <v>0.8715</v>
      </c>
      <c r="AZ211" s="5" t="n">
        <v>0.8684</v>
      </c>
      <c r="BA211" s="5" t="n">
        <v>1.2451</v>
      </c>
      <c r="BB211" s="5" t="n">
        <v>1.2536</v>
      </c>
      <c r="BC211" s="5" t="n">
        <v>0.2012</v>
      </c>
      <c r="BD211" s="5" t="n">
        <v>0.2027</v>
      </c>
      <c r="BE211" s="5" t="n">
        <v>0.4916</v>
      </c>
      <c r="BF211" s="5" t="n">
        <v>0.3895</v>
      </c>
      <c r="BG211" s="5" t="n">
        <v>0.644</v>
      </c>
      <c r="BH211" s="5" t="n">
        <v>0.7386</v>
      </c>
      <c r="BI211" s="5" t="n">
        <v>1.2211</v>
      </c>
      <c r="BJ211" s="5" t="n">
        <v>1.1216</v>
      </c>
      <c r="BK211" s="5" t="n">
        <v>0.1789</v>
      </c>
      <c r="BL211" s="5" t="n">
        <v>0.1857</v>
      </c>
      <c r="BM211" s="5" t="n">
        <v>0.5332</v>
      </c>
      <c r="BN211" s="5" t="n">
        <v>0.7356</v>
      </c>
      <c r="BO211" s="5" t="n">
        <v>0.9829</v>
      </c>
      <c r="BP211" s="5" t="n">
        <v>1.0744</v>
      </c>
      <c r="BQ211" s="5" t="n">
        <v>1.1081</v>
      </c>
      <c r="BR211" s="5" t="n">
        <v>1.1051</v>
      </c>
      <c r="BS211" s="5" t="n">
        <v>0.4066</v>
      </c>
      <c r="BT211" s="5" t="n">
        <v>0.4596</v>
      </c>
      <c r="BU211" s="5" t="n">
        <v>0.5536</v>
      </c>
      <c r="BV211" s="5" t="n">
        <v>0.7169</v>
      </c>
    </row>
    <row r="212" customFormat="false" ht="15.75" hidden="false" customHeight="true" outlineLevel="0" collapsed="false">
      <c r="A212" s="2" t="n">
        <v>81</v>
      </c>
      <c r="B212" s="4" t="n">
        <v>33600</v>
      </c>
      <c r="C212" s="5" t="n">
        <v>0.1223</v>
      </c>
      <c r="D212" s="5" t="n">
        <v>0.1222</v>
      </c>
      <c r="E212" s="5" t="n">
        <v>0.1285</v>
      </c>
      <c r="F212" s="5" t="n">
        <v>0.1304</v>
      </c>
      <c r="G212" s="5" t="n">
        <v>0.1404</v>
      </c>
      <c r="H212" s="5" t="n">
        <v>0.1438</v>
      </c>
      <c r="I212" s="5" t="n">
        <v>0.0809</v>
      </c>
      <c r="J212" s="5" t="n">
        <v>0.142</v>
      </c>
      <c r="K212" s="5" t="n">
        <v>0.1417</v>
      </c>
      <c r="L212" s="5" t="n">
        <v>0.1718</v>
      </c>
      <c r="M212" s="5" t="n">
        <v>0.1787</v>
      </c>
      <c r="N212" s="5" t="n">
        <v>0.3097</v>
      </c>
      <c r="O212" s="5" t="n">
        <v>0.3365</v>
      </c>
      <c r="P212" s="5" t="n">
        <v>0.6732</v>
      </c>
      <c r="Q212" s="5" t="n">
        <v>0.6403</v>
      </c>
      <c r="R212" s="5" t="n">
        <v>0.7769</v>
      </c>
      <c r="S212" s="5" t="n">
        <v>0.8347</v>
      </c>
      <c r="T212" s="5" t="n">
        <v>0.0807</v>
      </c>
      <c r="U212" s="5" t="n">
        <v>0.0821</v>
      </c>
      <c r="V212" s="5" t="n">
        <v>1.098</v>
      </c>
      <c r="W212" s="5" t="n">
        <v>1.0641</v>
      </c>
      <c r="X212" s="5" t="n">
        <v>1.0171</v>
      </c>
      <c r="Y212" s="5" t="n">
        <v>1.0446</v>
      </c>
      <c r="Z212" s="5" t="n">
        <v>1.0418</v>
      </c>
      <c r="AA212" s="5" t="n">
        <v>1.0132</v>
      </c>
      <c r="AB212" s="5" t="n">
        <v>0.8654</v>
      </c>
      <c r="AC212" s="5" t="n">
        <v>0.9062</v>
      </c>
      <c r="AD212" s="5" t="n">
        <v>1.0428</v>
      </c>
      <c r="AE212" s="5" t="n">
        <v>1.1014</v>
      </c>
      <c r="AF212" s="5" t="n">
        <v>0.0808</v>
      </c>
      <c r="AG212" s="5" t="n">
        <v>0.0831</v>
      </c>
      <c r="AH212" s="5" t="n">
        <v>1.1805</v>
      </c>
      <c r="AI212" s="5" t="n">
        <v>1.2089</v>
      </c>
      <c r="AJ212" s="5" t="n">
        <v>1.0057</v>
      </c>
      <c r="AK212" s="5" t="n">
        <v>1.1913</v>
      </c>
      <c r="AL212" s="5" t="n">
        <v>0.9443</v>
      </c>
      <c r="AM212" s="5" t="n">
        <v>1.0739</v>
      </c>
      <c r="AN212" s="5" t="n">
        <v>1.0647</v>
      </c>
      <c r="AO212" s="5" t="n">
        <v>1.0638</v>
      </c>
      <c r="AP212" s="5" t="n">
        <v>1.0057</v>
      </c>
      <c r="AQ212" s="5" t="n">
        <v>1.1587</v>
      </c>
      <c r="AR212" s="5" t="n">
        <v>0.0798</v>
      </c>
      <c r="AS212" s="5" t="n">
        <v>0.1537</v>
      </c>
      <c r="AT212" s="5" t="n">
        <v>0.1619</v>
      </c>
      <c r="AU212" s="5" t="n">
        <v>0.2227</v>
      </c>
      <c r="AV212" s="5" t="n">
        <v>0.2946</v>
      </c>
      <c r="AW212" s="5" t="n">
        <v>0.4098</v>
      </c>
      <c r="AX212" s="5" t="n">
        <v>0.4214</v>
      </c>
      <c r="AY212" s="5" t="n">
        <v>0.8735</v>
      </c>
      <c r="AZ212" s="5" t="n">
        <v>0.8714</v>
      </c>
      <c r="BA212" s="5" t="n">
        <v>1.2507</v>
      </c>
      <c r="BB212" s="5" t="n">
        <v>1.2591</v>
      </c>
      <c r="BC212" s="5" t="n">
        <v>0.2076</v>
      </c>
      <c r="BD212" s="5" t="n">
        <v>0.2096</v>
      </c>
      <c r="BE212" s="5" t="n">
        <v>0.5093</v>
      </c>
      <c r="BF212" s="5" t="n">
        <v>0.4078</v>
      </c>
      <c r="BG212" s="5" t="n">
        <v>0.6606</v>
      </c>
      <c r="BH212" s="5" t="n">
        <v>0.7599</v>
      </c>
      <c r="BI212" s="5" t="n">
        <v>1.2242</v>
      </c>
      <c r="BJ212" s="5" t="n">
        <v>1.1212</v>
      </c>
      <c r="BK212" s="5" t="n">
        <v>0.18</v>
      </c>
      <c r="BL212" s="5" t="n">
        <v>0.1869</v>
      </c>
      <c r="BM212" s="5" t="n">
        <v>0.5409</v>
      </c>
      <c r="BN212" s="5" t="n">
        <v>0.7476</v>
      </c>
      <c r="BO212" s="5" t="n">
        <v>0.9911</v>
      </c>
      <c r="BP212" s="5" t="n">
        <v>1.0888</v>
      </c>
      <c r="BQ212" s="5" t="n">
        <v>1.115</v>
      </c>
      <c r="BR212" s="5" t="n">
        <v>1.1119</v>
      </c>
      <c r="BS212" s="5" t="n">
        <v>0.4115</v>
      </c>
      <c r="BT212" s="5" t="n">
        <v>0.4661</v>
      </c>
      <c r="BU212" s="5" t="n">
        <v>0.5552</v>
      </c>
      <c r="BV212" s="5" t="n">
        <v>0.7222</v>
      </c>
    </row>
    <row r="213" customFormat="false" ht="15.75" hidden="false" customHeight="true" outlineLevel="0" collapsed="false">
      <c r="A213" s="2" t="n">
        <v>82</v>
      </c>
      <c r="B213" s="4" t="n">
        <v>34020</v>
      </c>
      <c r="C213" s="5" t="n">
        <v>0.1225</v>
      </c>
      <c r="D213" s="5" t="n">
        <v>0.1224</v>
      </c>
      <c r="E213" s="5" t="n">
        <v>0.1285</v>
      </c>
      <c r="F213" s="5" t="n">
        <v>0.1306</v>
      </c>
      <c r="G213" s="5" t="n">
        <v>0.1405</v>
      </c>
      <c r="H213" s="5" t="n">
        <v>0.1441</v>
      </c>
      <c r="I213" s="5" t="n">
        <v>0.0809</v>
      </c>
      <c r="J213" s="5" t="n">
        <v>0.142</v>
      </c>
      <c r="K213" s="5" t="n">
        <v>0.1419</v>
      </c>
      <c r="L213" s="5" t="n">
        <v>0.1723</v>
      </c>
      <c r="M213" s="5" t="n">
        <v>0.1791</v>
      </c>
      <c r="N213" s="5" t="n">
        <v>0.312</v>
      </c>
      <c r="O213" s="5" t="n">
        <v>0.3381</v>
      </c>
      <c r="P213" s="5" t="n">
        <v>0.6809</v>
      </c>
      <c r="Q213" s="5" t="n">
        <v>0.6485</v>
      </c>
      <c r="R213" s="5" t="n">
        <v>0.7852</v>
      </c>
      <c r="S213" s="5" t="n">
        <v>0.8459</v>
      </c>
      <c r="T213" s="5" t="n">
        <v>0.0808</v>
      </c>
      <c r="U213" s="5" t="n">
        <v>0.0823</v>
      </c>
      <c r="V213" s="5" t="n">
        <v>1.1049</v>
      </c>
      <c r="W213" s="5" t="n">
        <v>1.0699</v>
      </c>
      <c r="X213" s="5" t="n">
        <v>1.0191</v>
      </c>
      <c r="Y213" s="5" t="n">
        <v>1.0494</v>
      </c>
      <c r="Z213" s="5" t="n">
        <v>1.0411</v>
      </c>
      <c r="AA213" s="5" t="n">
        <v>1.012</v>
      </c>
      <c r="AB213" s="5" t="n">
        <v>0.8758</v>
      </c>
      <c r="AC213" s="5" t="n">
        <v>0.9175</v>
      </c>
      <c r="AD213" s="5" t="n">
        <v>1.037</v>
      </c>
      <c r="AE213" s="5" t="n">
        <v>1.105</v>
      </c>
      <c r="AF213" s="5" t="n">
        <v>0.0811</v>
      </c>
      <c r="AG213" s="5" t="n">
        <v>0.0833</v>
      </c>
      <c r="AH213" s="5" t="n">
        <v>1.1816</v>
      </c>
      <c r="AI213" s="5" t="n">
        <v>1.2122</v>
      </c>
      <c r="AJ213" s="5" t="n">
        <v>0.9978</v>
      </c>
      <c r="AK213" s="5" t="n">
        <v>1.1825</v>
      </c>
      <c r="AL213" s="5" t="n">
        <v>0.9374</v>
      </c>
      <c r="AM213" s="5" t="n">
        <v>1.0666</v>
      </c>
      <c r="AN213" s="5" t="n">
        <v>1.059</v>
      </c>
      <c r="AO213" s="5" t="n">
        <v>1.0582</v>
      </c>
      <c r="AP213" s="5" t="n">
        <v>1.0017</v>
      </c>
      <c r="AQ213" s="5" t="n">
        <v>1.1609</v>
      </c>
      <c r="AR213" s="5" t="n">
        <v>0.0799</v>
      </c>
      <c r="AS213" s="5" t="n">
        <v>0.1542</v>
      </c>
      <c r="AT213" s="5" t="n">
        <v>0.1624</v>
      </c>
      <c r="AU213" s="5" t="n">
        <v>0.2251</v>
      </c>
      <c r="AV213" s="5" t="n">
        <v>0.2972</v>
      </c>
      <c r="AW213" s="5" t="n">
        <v>0.4128</v>
      </c>
      <c r="AX213" s="5" t="n">
        <v>0.4245</v>
      </c>
      <c r="AY213" s="5" t="n">
        <v>0.8726</v>
      </c>
      <c r="AZ213" s="5" t="n">
        <v>0.8717</v>
      </c>
      <c r="BA213" s="5" t="n">
        <v>1.2541</v>
      </c>
      <c r="BB213" s="5" t="n">
        <v>1.2633</v>
      </c>
      <c r="BC213" s="5" t="n">
        <v>0.2143</v>
      </c>
      <c r="BD213" s="5" t="n">
        <v>0.2169</v>
      </c>
      <c r="BE213" s="5" t="n">
        <v>0.5259</v>
      </c>
      <c r="BF213" s="5" t="n">
        <v>0.4269</v>
      </c>
      <c r="BG213" s="5" t="n">
        <v>0.6755</v>
      </c>
      <c r="BH213" s="5" t="n">
        <v>0.7802</v>
      </c>
      <c r="BI213" s="5" t="n">
        <v>1.2263</v>
      </c>
      <c r="BJ213" s="5" t="n">
        <v>1.1203</v>
      </c>
      <c r="BK213" s="5" t="n">
        <v>0.1809</v>
      </c>
      <c r="BL213" s="5" t="n">
        <v>0.1878</v>
      </c>
      <c r="BM213" s="5" t="n">
        <v>0.5478</v>
      </c>
      <c r="BN213" s="5" t="n">
        <v>0.7612</v>
      </c>
      <c r="BO213" s="5" t="n">
        <v>0.9964</v>
      </c>
      <c r="BP213" s="5" t="n">
        <v>1.1048</v>
      </c>
      <c r="BQ213" s="5" t="n">
        <v>1.1228</v>
      </c>
      <c r="BR213" s="5" t="n">
        <v>1.1184</v>
      </c>
      <c r="BS213" s="5" t="n">
        <v>0.4164</v>
      </c>
      <c r="BT213" s="5" t="n">
        <v>0.4726</v>
      </c>
      <c r="BU213" s="5" t="n">
        <v>0.557</v>
      </c>
      <c r="BV213" s="5" t="n">
        <v>0.7285</v>
      </c>
    </row>
    <row r="214" customFormat="false" ht="15.75" hidden="false" customHeight="true" outlineLevel="0" collapsed="false">
      <c r="A214" s="2" t="n">
        <v>83</v>
      </c>
      <c r="B214" s="4" t="n">
        <v>34440</v>
      </c>
      <c r="C214" s="5" t="n">
        <v>0.1225</v>
      </c>
      <c r="D214" s="5" t="n">
        <v>0.1224</v>
      </c>
      <c r="E214" s="5" t="n">
        <v>0.1287</v>
      </c>
      <c r="F214" s="5" t="n">
        <v>0.1307</v>
      </c>
      <c r="G214" s="5" t="n">
        <v>0.1407</v>
      </c>
      <c r="H214" s="5" t="n">
        <v>0.1443</v>
      </c>
      <c r="I214" s="5" t="n">
        <v>0.081</v>
      </c>
      <c r="J214" s="5" t="n">
        <v>0.1421</v>
      </c>
      <c r="K214" s="5" t="n">
        <v>0.1417</v>
      </c>
      <c r="L214" s="5" t="n">
        <v>0.1722</v>
      </c>
      <c r="M214" s="5" t="n">
        <v>0.1794</v>
      </c>
      <c r="N214" s="5" t="n">
        <v>0.3149</v>
      </c>
      <c r="O214" s="5" t="n">
        <v>0.3404</v>
      </c>
      <c r="P214" s="5" t="n">
        <v>0.6915</v>
      </c>
      <c r="Q214" s="5" t="n">
        <v>0.6567</v>
      </c>
      <c r="R214" s="5" t="n">
        <v>0.7943</v>
      </c>
      <c r="S214" s="5" t="n">
        <v>0.859</v>
      </c>
      <c r="T214" s="5" t="n">
        <v>0.0807</v>
      </c>
      <c r="U214" s="5" t="n">
        <v>0.0821</v>
      </c>
      <c r="V214" s="5" t="n">
        <v>1.1116</v>
      </c>
      <c r="W214" s="5" t="n">
        <v>1.0764</v>
      </c>
      <c r="X214" s="5" t="n">
        <v>1.0204</v>
      </c>
      <c r="Y214" s="5" t="n">
        <v>1.0537</v>
      </c>
      <c r="Z214" s="5" t="n">
        <v>1.0404</v>
      </c>
      <c r="AA214" s="5" t="n">
        <v>1.0107</v>
      </c>
      <c r="AB214" s="5" t="n">
        <v>0.8867</v>
      </c>
      <c r="AC214" s="5" t="n">
        <v>0.9296</v>
      </c>
      <c r="AD214" s="5" t="n">
        <v>1.0325</v>
      </c>
      <c r="AE214" s="5" t="n">
        <v>1.1085</v>
      </c>
      <c r="AF214" s="5" t="n">
        <v>0.0807</v>
      </c>
      <c r="AG214" s="5" t="n">
        <v>0.0832</v>
      </c>
      <c r="AH214" s="5" t="n">
        <v>1.1851</v>
      </c>
      <c r="AI214" s="5" t="n">
        <v>1.2188</v>
      </c>
      <c r="AJ214" s="5" t="n">
        <v>0.9986</v>
      </c>
      <c r="AK214" s="5" t="n">
        <v>1.1803</v>
      </c>
      <c r="AL214" s="5" t="n">
        <v>0.9336</v>
      </c>
      <c r="AM214" s="5" t="n">
        <v>1.0649</v>
      </c>
      <c r="AN214" s="5" t="n">
        <v>1.0584</v>
      </c>
      <c r="AO214" s="5" t="n">
        <v>1.0559</v>
      </c>
      <c r="AP214" s="5" t="n">
        <v>0.9995</v>
      </c>
      <c r="AQ214" s="5" t="n">
        <v>1.1639</v>
      </c>
      <c r="AR214" s="5" t="n">
        <v>0.0799</v>
      </c>
      <c r="AS214" s="5" t="n">
        <v>0.1549</v>
      </c>
      <c r="AT214" s="5" t="n">
        <v>0.1628</v>
      </c>
      <c r="AU214" s="5" t="n">
        <v>0.2274</v>
      </c>
      <c r="AV214" s="5" t="n">
        <v>0.3001</v>
      </c>
      <c r="AW214" s="5" t="n">
        <v>0.4165</v>
      </c>
      <c r="AX214" s="5" t="n">
        <v>0.4277</v>
      </c>
      <c r="AY214" s="5" t="n">
        <v>0.8744</v>
      </c>
      <c r="AZ214" s="5" t="n">
        <v>0.8731</v>
      </c>
      <c r="BA214" s="5" t="n">
        <v>1.2605</v>
      </c>
      <c r="BB214" s="5" t="n">
        <v>1.2672</v>
      </c>
      <c r="BC214" s="5" t="n">
        <v>0.2216</v>
      </c>
      <c r="BD214" s="5" t="n">
        <v>0.2259</v>
      </c>
      <c r="BE214" s="5" t="n">
        <v>0.5453</v>
      </c>
      <c r="BF214" s="5" t="n">
        <v>0.4468</v>
      </c>
      <c r="BG214" s="5" t="n">
        <v>0.6913</v>
      </c>
      <c r="BH214" s="5" t="n">
        <v>0.8011</v>
      </c>
      <c r="BI214" s="5" t="n">
        <v>1.2305</v>
      </c>
      <c r="BJ214" s="5" t="n">
        <v>1.1224</v>
      </c>
      <c r="BK214" s="5" t="n">
        <v>0.1817</v>
      </c>
      <c r="BL214" s="5" t="n">
        <v>0.1886</v>
      </c>
      <c r="BM214" s="5" t="n">
        <v>0.5575</v>
      </c>
      <c r="BN214" s="5" t="n">
        <v>0.7724</v>
      </c>
      <c r="BO214" s="5" t="n">
        <v>0.998</v>
      </c>
      <c r="BP214" s="5" t="n">
        <v>1.1194</v>
      </c>
      <c r="BQ214" s="5" t="n">
        <v>1.1265</v>
      </c>
      <c r="BR214" s="5" t="n">
        <v>1.1209</v>
      </c>
      <c r="BS214" s="5" t="n">
        <v>0.4208</v>
      </c>
      <c r="BT214" s="5" t="n">
        <v>0.4791</v>
      </c>
      <c r="BU214" s="5" t="n">
        <v>0.5582</v>
      </c>
      <c r="BV214" s="5" t="n">
        <v>0.7333</v>
      </c>
    </row>
    <row r="215" customFormat="false" ht="15.75" hidden="false" customHeight="true" outlineLevel="0" collapsed="false">
      <c r="A215" s="2" t="n">
        <v>84</v>
      </c>
      <c r="B215" s="4" t="n">
        <v>34860</v>
      </c>
      <c r="C215" s="5" t="n">
        <v>0.1224</v>
      </c>
      <c r="D215" s="5" t="n">
        <v>0.1223</v>
      </c>
      <c r="E215" s="5" t="n">
        <v>0.1285</v>
      </c>
      <c r="F215" s="5" t="n">
        <v>0.1306</v>
      </c>
      <c r="G215" s="5" t="n">
        <v>0.1406</v>
      </c>
      <c r="H215" s="5" t="n">
        <v>0.1443</v>
      </c>
      <c r="I215" s="5" t="n">
        <v>0.0809</v>
      </c>
      <c r="J215" s="5" t="n">
        <v>0.1422</v>
      </c>
      <c r="K215" s="5" t="n">
        <v>0.1417</v>
      </c>
      <c r="L215" s="5" t="n">
        <v>0.1726</v>
      </c>
      <c r="M215" s="5" t="n">
        <v>0.1798</v>
      </c>
      <c r="N215" s="5" t="n">
        <v>0.3177</v>
      </c>
      <c r="O215" s="5" t="n">
        <v>0.3505</v>
      </c>
      <c r="P215" s="5" t="n">
        <v>0.7017</v>
      </c>
      <c r="Q215" s="5" t="n">
        <v>0.6659</v>
      </c>
      <c r="R215" s="5" t="n">
        <v>0.8012</v>
      </c>
      <c r="S215" s="5" t="n">
        <v>0.8709</v>
      </c>
      <c r="T215" s="5" t="n">
        <v>0.0809</v>
      </c>
      <c r="U215" s="5" t="n">
        <v>0.0821</v>
      </c>
      <c r="V215" s="5" t="n">
        <v>1.1182</v>
      </c>
      <c r="W215" s="5" t="n">
        <v>1.0829</v>
      </c>
      <c r="X215" s="5" t="n">
        <v>1.0232</v>
      </c>
      <c r="Y215" s="5" t="n">
        <v>1.0582</v>
      </c>
      <c r="Z215" s="5" t="n">
        <v>1.0395</v>
      </c>
      <c r="AA215" s="5" t="n">
        <v>1.0095</v>
      </c>
      <c r="AB215" s="5" t="n">
        <v>0.8965</v>
      </c>
      <c r="AC215" s="5" t="n">
        <v>0.9408</v>
      </c>
      <c r="AD215" s="5" t="n">
        <v>1.0272</v>
      </c>
      <c r="AE215" s="5" t="n">
        <v>1.1116</v>
      </c>
      <c r="AF215" s="5" t="n">
        <v>0.0808</v>
      </c>
      <c r="AG215" s="5" t="n">
        <v>0.0833</v>
      </c>
      <c r="AH215" s="5" t="n">
        <v>1.1867</v>
      </c>
      <c r="AI215" s="5" t="n">
        <v>1.2216</v>
      </c>
      <c r="AJ215" s="5" t="n">
        <v>0.9934</v>
      </c>
      <c r="AK215" s="5" t="n">
        <v>1.1728</v>
      </c>
      <c r="AL215" s="5" t="n">
        <v>0.9257</v>
      </c>
      <c r="AM215" s="5" t="n">
        <v>1.0589</v>
      </c>
      <c r="AN215" s="5" t="n">
        <v>1.0532</v>
      </c>
      <c r="AO215" s="5" t="n">
        <v>1.0511</v>
      </c>
      <c r="AP215" s="5" t="n">
        <v>0.995</v>
      </c>
      <c r="AQ215" s="5" t="n">
        <v>1.1644</v>
      </c>
      <c r="AR215" s="5" t="n">
        <v>0.0797</v>
      </c>
      <c r="AS215" s="5" t="n">
        <v>0.1553</v>
      </c>
      <c r="AT215" s="5" t="n">
        <v>0.1628</v>
      </c>
      <c r="AU215" s="5" t="n">
        <v>0.2294</v>
      </c>
      <c r="AV215" s="5" t="n">
        <v>0.3026</v>
      </c>
      <c r="AW215" s="5" t="n">
        <v>0.4182</v>
      </c>
      <c r="AX215" s="5" t="n">
        <v>0.4301</v>
      </c>
      <c r="AY215" s="5" t="n">
        <v>0.8734</v>
      </c>
      <c r="AZ215" s="5" t="n">
        <v>0.8713</v>
      </c>
      <c r="BA215" s="5" t="n">
        <v>1.2621</v>
      </c>
      <c r="BB215" s="5" t="n">
        <v>1.2701</v>
      </c>
      <c r="BC215" s="5" t="n">
        <v>0.2289</v>
      </c>
      <c r="BD215" s="5" t="n">
        <v>0.2338</v>
      </c>
      <c r="BE215" s="5" t="n">
        <v>0.5615</v>
      </c>
      <c r="BF215" s="5" t="n">
        <v>0.4667</v>
      </c>
      <c r="BG215" s="5" t="n">
        <v>0.7035</v>
      </c>
      <c r="BH215" s="5" t="n">
        <v>0.8186</v>
      </c>
      <c r="BI215" s="5" t="n">
        <v>1.2332</v>
      </c>
      <c r="BJ215" s="5" t="n">
        <v>1.1199</v>
      </c>
      <c r="BK215" s="5" t="n">
        <v>0.1822</v>
      </c>
      <c r="BL215" s="5" t="n">
        <v>0.1894</v>
      </c>
      <c r="BM215" s="5" t="n">
        <v>0.5647</v>
      </c>
      <c r="BN215" s="5" t="n">
        <v>0.7837</v>
      </c>
      <c r="BO215" s="5" t="n">
        <v>0.9937</v>
      </c>
      <c r="BP215" s="5" t="n">
        <v>1.1342</v>
      </c>
      <c r="BQ215" s="5" t="n">
        <v>1.1306</v>
      </c>
      <c r="BR215" s="5" t="n">
        <v>1.1229</v>
      </c>
      <c r="BS215" s="5" t="n">
        <v>0.425</v>
      </c>
      <c r="BT215" s="5" t="n">
        <v>0.4852</v>
      </c>
      <c r="BU215" s="5" t="n">
        <v>0.559</v>
      </c>
      <c r="BV215" s="5" t="n">
        <v>0.7379</v>
      </c>
    </row>
    <row r="216" customFormat="false" ht="15.75" hidden="false" customHeight="true" outlineLevel="0" collapsed="false">
      <c r="A216" s="2" t="n">
        <v>85</v>
      </c>
      <c r="B216" s="4" t="n">
        <v>35280</v>
      </c>
      <c r="C216" s="5" t="n">
        <v>0.1225</v>
      </c>
      <c r="D216" s="5" t="n">
        <v>0.1225</v>
      </c>
      <c r="E216" s="5" t="n">
        <v>0.1287</v>
      </c>
      <c r="F216" s="5" t="n">
        <v>0.1307</v>
      </c>
      <c r="G216" s="5" t="n">
        <v>0.1406</v>
      </c>
      <c r="H216" s="5" t="n">
        <v>0.1444</v>
      </c>
      <c r="I216" s="5" t="n">
        <v>0.0809</v>
      </c>
      <c r="J216" s="5" t="n">
        <v>0.1423</v>
      </c>
      <c r="K216" s="5" t="n">
        <v>0.1418</v>
      </c>
      <c r="L216" s="5" t="n">
        <v>0.1731</v>
      </c>
      <c r="M216" s="5" t="n">
        <v>0.1799</v>
      </c>
      <c r="N216" s="5" t="n">
        <v>0.3195</v>
      </c>
      <c r="O216" s="5" t="n">
        <v>0.3516</v>
      </c>
      <c r="P216" s="5" t="n">
        <v>0.7091</v>
      </c>
      <c r="Q216" s="5" t="n">
        <v>0.6727</v>
      </c>
      <c r="R216" s="5" t="n">
        <v>0.8081</v>
      </c>
      <c r="S216" s="5" t="n">
        <v>0.8812</v>
      </c>
      <c r="T216" s="5" t="n">
        <v>0.0807</v>
      </c>
      <c r="U216" s="5" t="n">
        <v>0.0821</v>
      </c>
      <c r="V216" s="5" t="n">
        <v>1.1245</v>
      </c>
      <c r="W216" s="5" t="n">
        <v>1.0892</v>
      </c>
      <c r="X216" s="5" t="n">
        <v>1.0242</v>
      </c>
      <c r="Y216" s="5" t="n">
        <v>1.0633</v>
      </c>
      <c r="Z216" s="5" t="n">
        <v>1.0384</v>
      </c>
      <c r="AA216" s="5" t="n">
        <v>1.0082</v>
      </c>
      <c r="AB216" s="5" t="n">
        <v>0.9086</v>
      </c>
      <c r="AC216" s="5" t="n">
        <v>0.9523</v>
      </c>
      <c r="AD216" s="5" t="n">
        <v>1.0194</v>
      </c>
      <c r="AE216" s="5" t="n">
        <v>1.1133</v>
      </c>
      <c r="AF216" s="5" t="n">
        <v>0.0808</v>
      </c>
      <c r="AG216" s="5" t="n">
        <v>0.0833</v>
      </c>
      <c r="AH216" s="5" t="n">
        <v>1.1854</v>
      </c>
      <c r="AI216" s="5" t="n">
        <v>1.2237</v>
      </c>
      <c r="AJ216" s="5" t="n">
        <v>0.9849</v>
      </c>
      <c r="AK216" s="5" t="n">
        <v>1.163</v>
      </c>
      <c r="AL216" s="5" t="n">
        <v>0.9164</v>
      </c>
      <c r="AM216" s="5" t="n">
        <v>1.0496</v>
      </c>
      <c r="AN216" s="5" t="n">
        <v>1.0464</v>
      </c>
      <c r="AO216" s="5" t="n">
        <v>1.0447</v>
      </c>
      <c r="AP216" s="5" t="n">
        <v>0.9893</v>
      </c>
      <c r="AQ216" s="5" t="n">
        <v>1.1642</v>
      </c>
      <c r="AR216" s="5" t="n">
        <v>0.0799</v>
      </c>
      <c r="AS216" s="5" t="n">
        <v>0.1558</v>
      </c>
      <c r="AT216" s="5" t="n">
        <v>0.1633</v>
      </c>
      <c r="AU216" s="5" t="n">
        <v>0.232</v>
      </c>
      <c r="AV216" s="5" t="n">
        <v>0.3053</v>
      </c>
      <c r="AW216" s="5" t="n">
        <v>0.4208</v>
      </c>
      <c r="AX216" s="5" t="n">
        <v>0.432</v>
      </c>
      <c r="AY216" s="5" t="n">
        <v>0.8726</v>
      </c>
      <c r="AZ216" s="5" t="n">
        <v>0.8698</v>
      </c>
      <c r="BA216" s="5" t="n">
        <v>1.2647</v>
      </c>
      <c r="BB216" s="5" t="n">
        <v>1.2733</v>
      </c>
      <c r="BC216" s="5" t="n">
        <v>0.2379</v>
      </c>
      <c r="BD216" s="5" t="n">
        <v>0.2435</v>
      </c>
      <c r="BE216" s="5" t="n">
        <v>0.581</v>
      </c>
      <c r="BF216" s="5" t="n">
        <v>0.4871</v>
      </c>
      <c r="BG216" s="5" t="n">
        <v>0.7177</v>
      </c>
      <c r="BH216" s="5" t="n">
        <v>0.8399</v>
      </c>
      <c r="BI216" s="5" t="n">
        <v>1.2344</v>
      </c>
      <c r="BJ216" s="5" t="n">
        <v>1.1162</v>
      </c>
      <c r="BK216" s="5" t="n">
        <v>0.1835</v>
      </c>
      <c r="BL216" s="5" t="n">
        <v>0.1906</v>
      </c>
      <c r="BM216" s="5" t="n">
        <v>0.5703</v>
      </c>
      <c r="BN216" s="5" t="n">
        <v>0.7907</v>
      </c>
      <c r="BO216" s="5" t="n">
        <v>0.9883</v>
      </c>
      <c r="BP216" s="5" t="n">
        <v>1.1456</v>
      </c>
      <c r="BQ216" s="5" t="n">
        <v>1.1271</v>
      </c>
      <c r="BR216" s="5" t="n">
        <v>1.1222</v>
      </c>
      <c r="BS216" s="5" t="n">
        <v>0.4297</v>
      </c>
      <c r="BT216" s="5" t="n">
        <v>0.4912</v>
      </c>
      <c r="BU216" s="5" t="n">
        <v>0.5604</v>
      </c>
      <c r="BV216" s="5" t="n">
        <v>0.7426</v>
      </c>
    </row>
    <row r="217" customFormat="false" ht="15.75" hidden="false" customHeight="true" outlineLevel="0" collapsed="false">
      <c r="A217" s="2" t="n">
        <v>86</v>
      </c>
      <c r="B217" s="4" t="n">
        <v>35700</v>
      </c>
      <c r="C217" s="5" t="n">
        <v>0.1226</v>
      </c>
      <c r="D217" s="5" t="n">
        <v>0.1224</v>
      </c>
      <c r="E217" s="5" t="n">
        <v>0.1287</v>
      </c>
      <c r="F217" s="5" t="n">
        <v>0.1307</v>
      </c>
      <c r="G217" s="5" t="n">
        <v>0.1405</v>
      </c>
      <c r="H217" s="5" t="n">
        <v>0.1443</v>
      </c>
      <c r="I217" s="5" t="n">
        <v>0.0809</v>
      </c>
      <c r="J217" s="5" t="n">
        <v>0.1421</v>
      </c>
      <c r="K217" s="5" t="n">
        <v>0.1418</v>
      </c>
      <c r="L217" s="5" t="n">
        <v>0.1732</v>
      </c>
      <c r="M217" s="5" t="n">
        <v>0.1802</v>
      </c>
      <c r="N217" s="5" t="n">
        <v>0.3217</v>
      </c>
      <c r="O217" s="5" t="n">
        <v>0.3517</v>
      </c>
      <c r="P217" s="5" t="n">
        <v>0.7175</v>
      </c>
      <c r="Q217" s="5" t="n">
        <v>0.6807</v>
      </c>
      <c r="R217" s="5" t="n">
        <v>0.8151</v>
      </c>
      <c r="S217" s="5" t="n">
        <v>0.8921</v>
      </c>
      <c r="T217" s="5" t="n">
        <v>0.0807</v>
      </c>
      <c r="U217" s="5" t="n">
        <v>0.0821</v>
      </c>
      <c r="V217" s="5" t="n">
        <v>1.13</v>
      </c>
      <c r="W217" s="5" t="n">
        <v>1.0955</v>
      </c>
      <c r="X217" s="5" t="n">
        <v>1.0257</v>
      </c>
      <c r="Y217" s="5" t="n">
        <v>1.0671</v>
      </c>
      <c r="Z217" s="5" t="n">
        <v>1.0367</v>
      </c>
      <c r="AA217" s="5" t="n">
        <v>1.0066</v>
      </c>
      <c r="AB217" s="5" t="n">
        <v>0.9173</v>
      </c>
      <c r="AC217" s="5" t="n">
        <v>0.9636</v>
      </c>
      <c r="AD217" s="5" t="n">
        <v>1.0137</v>
      </c>
      <c r="AE217" s="5" t="n">
        <v>1.1151</v>
      </c>
      <c r="AF217" s="5" t="n">
        <v>0.0808</v>
      </c>
      <c r="AG217" s="5" t="n">
        <v>0.083</v>
      </c>
      <c r="AH217" s="5" t="n">
        <v>1.1865</v>
      </c>
      <c r="AI217" s="5" t="n">
        <v>1.2322</v>
      </c>
      <c r="AJ217" s="5" t="n">
        <v>0.989</v>
      </c>
      <c r="AK217" s="5" t="n">
        <v>1.1632</v>
      </c>
      <c r="AL217" s="5" t="n">
        <v>0.9137</v>
      </c>
      <c r="AM217" s="5" t="n">
        <v>1.0493</v>
      </c>
      <c r="AN217" s="5" t="n">
        <v>1.0469</v>
      </c>
      <c r="AO217" s="5" t="n">
        <v>1.0431</v>
      </c>
      <c r="AP217" s="5" t="n">
        <v>0.9887</v>
      </c>
      <c r="AQ217" s="5" t="n">
        <v>1.168</v>
      </c>
      <c r="AR217" s="5" t="n">
        <v>0.0796</v>
      </c>
      <c r="AS217" s="5" t="n">
        <v>0.1563</v>
      </c>
      <c r="AT217" s="5" t="n">
        <v>0.1637</v>
      </c>
      <c r="AU217" s="5" t="n">
        <v>0.2347</v>
      </c>
      <c r="AV217" s="5" t="n">
        <v>0.3079</v>
      </c>
      <c r="AW217" s="5" t="n">
        <v>0.4227</v>
      </c>
      <c r="AX217" s="5" t="n">
        <v>0.4345</v>
      </c>
      <c r="AY217" s="5" t="n">
        <v>0.8727</v>
      </c>
      <c r="AZ217" s="5" t="n">
        <v>0.8689</v>
      </c>
      <c r="BA217" s="5" t="n">
        <v>1.2708</v>
      </c>
      <c r="BB217" s="5" t="n">
        <v>1.2763</v>
      </c>
      <c r="BC217" s="5" t="n">
        <v>0.2469</v>
      </c>
      <c r="BD217" s="5" t="n">
        <v>0.2543</v>
      </c>
      <c r="BE217" s="5" t="n">
        <v>0.6011</v>
      </c>
      <c r="BF217" s="5" t="n">
        <v>0.5091</v>
      </c>
      <c r="BG217" s="5" t="n">
        <v>0.7331</v>
      </c>
      <c r="BH217" s="5" t="n">
        <v>0.8591</v>
      </c>
      <c r="BI217" s="5" t="n">
        <v>1.2404</v>
      </c>
      <c r="BJ217" s="5" t="n">
        <v>1.1168</v>
      </c>
      <c r="BK217" s="5" t="n">
        <v>0.1841</v>
      </c>
      <c r="BL217" s="5" t="n">
        <v>0.1914</v>
      </c>
      <c r="BM217" s="5" t="n">
        <v>0.5795</v>
      </c>
      <c r="BN217" s="5" t="n">
        <v>0.8011</v>
      </c>
      <c r="BO217" s="5" t="n">
        <v>0.98</v>
      </c>
      <c r="BP217" s="5" t="n">
        <v>1.1606</v>
      </c>
      <c r="BQ217" s="5" t="n">
        <v>1.1295</v>
      </c>
      <c r="BR217" s="5" t="n">
        <v>1.124</v>
      </c>
      <c r="BS217" s="5" t="n">
        <v>0.4338</v>
      </c>
      <c r="BT217" s="5" t="n">
        <v>0.4976</v>
      </c>
      <c r="BU217" s="5" t="n">
        <v>0.5612</v>
      </c>
      <c r="BV217" s="5" t="n">
        <v>0.747</v>
      </c>
    </row>
    <row r="218" customFormat="false" ht="15.75" hidden="false" customHeight="true" outlineLevel="0" collapsed="false">
      <c r="A218" s="2" t="n">
        <v>87</v>
      </c>
      <c r="B218" s="4" t="n">
        <v>36120</v>
      </c>
      <c r="C218" s="5" t="n">
        <v>0.1229</v>
      </c>
      <c r="D218" s="5" t="n">
        <v>0.1227</v>
      </c>
      <c r="E218" s="5" t="n">
        <v>0.1289</v>
      </c>
      <c r="F218" s="5" t="n">
        <v>0.1309</v>
      </c>
      <c r="G218" s="5" t="n">
        <v>0.1409</v>
      </c>
      <c r="H218" s="5" t="n">
        <v>0.1445</v>
      </c>
      <c r="I218" s="5" t="n">
        <v>0.081</v>
      </c>
      <c r="J218" s="5" t="n">
        <v>0.1421</v>
      </c>
      <c r="K218" s="5" t="n">
        <v>0.142</v>
      </c>
      <c r="L218" s="5" t="n">
        <v>0.1738</v>
      </c>
      <c r="M218" s="5" t="n">
        <v>0.1805</v>
      </c>
      <c r="N218" s="5" t="n">
        <v>0.324</v>
      </c>
      <c r="O218" s="5" t="n">
        <v>0.353</v>
      </c>
      <c r="P218" s="5" t="n">
        <v>0.7253</v>
      </c>
      <c r="Q218" s="5" t="n">
        <v>0.6883</v>
      </c>
      <c r="R218" s="5" t="n">
        <v>0.8211</v>
      </c>
      <c r="S218" s="5" t="n">
        <v>0.9025</v>
      </c>
      <c r="T218" s="5" t="n">
        <v>0.0809</v>
      </c>
      <c r="U218" s="5" t="n">
        <v>0.0821</v>
      </c>
      <c r="V218" s="5" t="n">
        <v>1.1342</v>
      </c>
      <c r="W218" s="5" t="n">
        <v>1.0991</v>
      </c>
      <c r="X218" s="5" t="n">
        <v>1.0255</v>
      </c>
      <c r="Y218" s="5" t="n">
        <v>1.0687</v>
      </c>
      <c r="Z218" s="5" t="n">
        <v>1.0332</v>
      </c>
      <c r="AA218" s="5" t="n">
        <v>1.0032</v>
      </c>
      <c r="AB218" s="5" t="n">
        <v>0.9246</v>
      </c>
      <c r="AC218" s="5" t="n">
        <v>0.9721</v>
      </c>
      <c r="AD218" s="5" t="n">
        <v>1.0059</v>
      </c>
      <c r="AE218" s="5" t="n">
        <v>1.1142</v>
      </c>
      <c r="AF218" s="5" t="n">
        <v>0.0807</v>
      </c>
      <c r="AG218" s="5" t="n">
        <v>0.0833</v>
      </c>
      <c r="AH218" s="5" t="n">
        <v>1.1854</v>
      </c>
      <c r="AI218" s="5" t="n">
        <v>1.2355</v>
      </c>
      <c r="AJ218" s="5" t="n">
        <v>0.986</v>
      </c>
      <c r="AK218" s="5" t="n">
        <v>1.1577</v>
      </c>
      <c r="AL218" s="5" t="n">
        <v>0.9047</v>
      </c>
      <c r="AM218" s="5" t="n">
        <v>1.0428</v>
      </c>
      <c r="AN218" s="5" t="n">
        <v>1.0412</v>
      </c>
      <c r="AO218" s="5" t="n">
        <v>1.0381</v>
      </c>
      <c r="AP218" s="5" t="n">
        <v>0.9836</v>
      </c>
      <c r="AQ218" s="5" t="n">
        <v>1.168</v>
      </c>
      <c r="AR218" s="5" t="n">
        <v>0.0798</v>
      </c>
      <c r="AS218" s="5" t="n">
        <v>0.1572</v>
      </c>
      <c r="AT218" s="5" t="n">
        <v>0.1644</v>
      </c>
      <c r="AU218" s="5" t="n">
        <v>0.2383</v>
      </c>
      <c r="AV218" s="5" t="n">
        <v>0.3119</v>
      </c>
      <c r="AW218" s="5" t="n">
        <v>0.4282</v>
      </c>
      <c r="AX218" s="5" t="n">
        <v>0.4397</v>
      </c>
      <c r="AY218" s="5" t="n">
        <v>0.8752</v>
      </c>
      <c r="AZ218" s="5" t="n">
        <v>0.8706</v>
      </c>
      <c r="BA218" s="5" t="n">
        <v>1.2757</v>
      </c>
      <c r="BB218" s="5" t="n">
        <v>1.2787</v>
      </c>
      <c r="BC218" s="5" t="n">
        <v>0.2566</v>
      </c>
      <c r="BD218" s="5" t="n">
        <v>0.266</v>
      </c>
      <c r="BE218" s="5" t="n">
        <v>0.6209</v>
      </c>
      <c r="BF218" s="5" t="n">
        <v>0.5309</v>
      </c>
      <c r="BG218" s="5" t="n">
        <v>0.7457</v>
      </c>
      <c r="BH218" s="5" t="n">
        <v>0.8761</v>
      </c>
      <c r="BI218" s="5" t="n">
        <v>1.2412</v>
      </c>
      <c r="BJ218" s="5" t="n">
        <v>1.1119</v>
      </c>
      <c r="BK218" s="5" t="n">
        <v>0.1851</v>
      </c>
      <c r="BL218" s="5" t="n">
        <v>0.1923</v>
      </c>
      <c r="BM218" s="5" t="n">
        <v>0.5848</v>
      </c>
      <c r="BN218" s="5" t="n">
        <v>0.8104</v>
      </c>
      <c r="BO218" s="5" t="n">
        <v>0.9687</v>
      </c>
      <c r="BP218" s="5" t="n">
        <v>1.1737</v>
      </c>
      <c r="BQ218" s="5" t="n">
        <v>1.1312</v>
      </c>
      <c r="BR218" s="5" t="n">
        <v>1.1207</v>
      </c>
      <c r="BS218" s="5" t="n">
        <v>0.438</v>
      </c>
      <c r="BT218" s="5" t="n">
        <v>0.5036</v>
      </c>
      <c r="BU218" s="5" t="n">
        <v>0.5624</v>
      </c>
      <c r="BV218" s="5" t="n">
        <v>0.7511</v>
      </c>
    </row>
    <row r="219" customFormat="false" ht="15.75" hidden="false" customHeight="true" outlineLevel="0" collapsed="false">
      <c r="A219" s="2" t="n">
        <v>88</v>
      </c>
      <c r="B219" s="4" t="n">
        <v>36540</v>
      </c>
      <c r="C219" s="5" t="n">
        <v>0.1225</v>
      </c>
      <c r="D219" s="5" t="n">
        <v>0.1224</v>
      </c>
      <c r="E219" s="5" t="n">
        <v>0.1288</v>
      </c>
      <c r="F219" s="5" t="n">
        <v>0.1308</v>
      </c>
      <c r="G219" s="5" t="n">
        <v>0.1408</v>
      </c>
      <c r="H219" s="5" t="n">
        <v>0.1444</v>
      </c>
      <c r="I219" s="5" t="n">
        <v>0.0809</v>
      </c>
      <c r="J219" s="5" t="n">
        <v>0.1421</v>
      </c>
      <c r="K219" s="5" t="n">
        <v>0.1417</v>
      </c>
      <c r="L219" s="5" t="n">
        <v>0.1739</v>
      </c>
      <c r="M219" s="5" t="n">
        <v>0.1809</v>
      </c>
      <c r="N219" s="5" t="n">
        <v>0.3262</v>
      </c>
      <c r="O219" s="5" t="n">
        <v>0.3564</v>
      </c>
      <c r="P219" s="5" t="n">
        <v>0.7341</v>
      </c>
      <c r="Q219" s="5" t="n">
        <v>0.6957</v>
      </c>
      <c r="R219" s="5" t="n">
        <v>0.8279</v>
      </c>
      <c r="S219" s="5" t="n">
        <v>0.9129</v>
      </c>
      <c r="T219" s="5" t="n">
        <v>0.0809</v>
      </c>
      <c r="U219" s="5" t="n">
        <v>0.082</v>
      </c>
      <c r="V219" s="5" t="n">
        <v>1.1404</v>
      </c>
      <c r="W219" s="5" t="n">
        <v>1.1055</v>
      </c>
      <c r="X219" s="5" t="n">
        <v>1.0273</v>
      </c>
      <c r="Y219" s="5" t="n">
        <v>1.0733</v>
      </c>
      <c r="Z219" s="5" t="n">
        <v>1.0325</v>
      </c>
      <c r="AA219" s="5" t="n">
        <v>1.0024</v>
      </c>
      <c r="AB219" s="5" t="n">
        <v>0.9359</v>
      </c>
      <c r="AC219" s="5" t="n">
        <v>0.9845</v>
      </c>
      <c r="AD219" s="5" t="n">
        <v>0.9994</v>
      </c>
      <c r="AE219" s="5" t="n">
        <v>1.1155</v>
      </c>
      <c r="AF219" s="5" t="n">
        <v>0.0807</v>
      </c>
      <c r="AG219" s="5" t="n">
        <v>0.083</v>
      </c>
      <c r="AH219" s="5" t="n">
        <v>1.1839</v>
      </c>
      <c r="AI219" s="5" t="n">
        <v>1.2374</v>
      </c>
      <c r="AJ219" s="5" t="n">
        <v>0.9789</v>
      </c>
      <c r="AK219" s="5" t="n">
        <v>1.1489</v>
      </c>
      <c r="AL219" s="5" t="n">
        <v>0.8944</v>
      </c>
      <c r="AM219" s="5" t="n">
        <v>1.0356</v>
      </c>
      <c r="AN219" s="5" t="n">
        <v>1.0343</v>
      </c>
      <c r="AO219" s="5" t="n">
        <v>1.0333</v>
      </c>
      <c r="AP219" s="5" t="n">
        <v>0.9778</v>
      </c>
      <c r="AQ219" s="5" t="n">
        <v>1.1664</v>
      </c>
      <c r="AR219" s="5" t="n">
        <v>0.0798</v>
      </c>
      <c r="AS219" s="5" t="n">
        <v>0.1581</v>
      </c>
      <c r="AT219" s="5" t="n">
        <v>0.1646</v>
      </c>
      <c r="AU219" s="5" t="n">
        <v>0.2415</v>
      </c>
      <c r="AV219" s="5" t="n">
        <v>0.3144</v>
      </c>
      <c r="AW219" s="5" t="n">
        <v>0.4301</v>
      </c>
      <c r="AX219" s="5" t="n">
        <v>0.4422</v>
      </c>
      <c r="AY219" s="5" t="n">
        <v>0.8742</v>
      </c>
      <c r="AZ219" s="5" t="n">
        <v>0.868</v>
      </c>
      <c r="BA219" s="5" t="n">
        <v>1.279</v>
      </c>
      <c r="BB219" s="5" t="n">
        <v>1.2812</v>
      </c>
      <c r="BC219" s="5" t="n">
        <v>0.2661</v>
      </c>
      <c r="BD219" s="5" t="n">
        <v>0.2764</v>
      </c>
      <c r="BE219" s="5" t="n">
        <v>0.6359</v>
      </c>
      <c r="BF219" s="5" t="n">
        <v>0.5511</v>
      </c>
      <c r="BG219" s="5" t="n">
        <v>0.7542</v>
      </c>
      <c r="BH219" s="5" t="n">
        <v>0.8903</v>
      </c>
      <c r="BI219" s="5" t="n">
        <v>1.2407</v>
      </c>
      <c r="BJ219" s="5" t="n">
        <v>1.1062</v>
      </c>
      <c r="BK219" s="5" t="n">
        <v>0.186</v>
      </c>
      <c r="BL219" s="5" t="n">
        <v>0.1929</v>
      </c>
      <c r="BM219" s="5" t="n">
        <v>0.5911</v>
      </c>
      <c r="BN219" s="5" t="n">
        <v>0.8161</v>
      </c>
      <c r="BO219" s="5" t="n">
        <v>0.9598</v>
      </c>
      <c r="BP219" s="5" t="n">
        <v>1.1829</v>
      </c>
      <c r="BQ219" s="5" t="n">
        <v>1.1314</v>
      </c>
      <c r="BR219" s="5" t="n">
        <v>1.1163</v>
      </c>
      <c r="BS219" s="5" t="n">
        <v>0.4421</v>
      </c>
      <c r="BT219" s="5" t="n">
        <v>0.5096</v>
      </c>
      <c r="BU219" s="5" t="n">
        <v>0.5628</v>
      </c>
      <c r="BV219" s="5" t="n">
        <v>0.7546</v>
      </c>
    </row>
    <row r="220" customFormat="false" ht="15.75" hidden="false" customHeight="true" outlineLevel="0" collapsed="false">
      <c r="A220" s="2" t="n">
        <v>89</v>
      </c>
      <c r="B220" s="4" t="n">
        <v>36960</v>
      </c>
      <c r="C220" s="5" t="n">
        <v>0.1226</v>
      </c>
      <c r="D220" s="5" t="n">
        <v>0.1224</v>
      </c>
      <c r="E220" s="5" t="n">
        <v>0.1287</v>
      </c>
      <c r="F220" s="5" t="n">
        <v>0.131</v>
      </c>
      <c r="G220" s="5" t="n">
        <v>0.1407</v>
      </c>
      <c r="H220" s="5" t="n">
        <v>0.1443</v>
      </c>
      <c r="I220" s="5" t="n">
        <v>0.0809</v>
      </c>
      <c r="J220" s="5" t="n">
        <v>0.142</v>
      </c>
      <c r="K220" s="5" t="n">
        <v>0.1419</v>
      </c>
      <c r="L220" s="5" t="n">
        <v>0.174</v>
      </c>
      <c r="M220" s="5" t="n">
        <v>0.1809</v>
      </c>
      <c r="N220" s="5" t="n">
        <v>0.3282</v>
      </c>
      <c r="O220" s="5" t="n">
        <v>0.36</v>
      </c>
      <c r="P220" s="5" t="n">
        <v>0.7412</v>
      </c>
      <c r="Q220" s="5" t="n">
        <v>0.702</v>
      </c>
      <c r="R220" s="5" t="n">
        <v>0.8335</v>
      </c>
      <c r="S220" s="5" t="n">
        <v>0.922</v>
      </c>
      <c r="T220" s="5" t="n">
        <v>0.0807</v>
      </c>
      <c r="U220" s="5" t="n">
        <v>0.0818</v>
      </c>
      <c r="V220" s="5" t="n">
        <v>1.1439</v>
      </c>
      <c r="W220" s="5" t="n">
        <v>1.109</v>
      </c>
      <c r="X220" s="5" t="n">
        <v>1.0277</v>
      </c>
      <c r="Y220" s="5" t="n">
        <v>1.075</v>
      </c>
      <c r="Z220" s="5" t="n">
        <v>1.0298</v>
      </c>
      <c r="AA220" s="5" t="n">
        <v>0.9994</v>
      </c>
      <c r="AB220" s="5" t="n">
        <v>0.9434</v>
      </c>
      <c r="AC220" s="5" t="n">
        <v>0.9923</v>
      </c>
      <c r="AD220" s="5" t="n">
        <v>0.9904</v>
      </c>
      <c r="AE220" s="5" t="n">
        <v>1.1148</v>
      </c>
      <c r="AF220" s="5" t="n">
        <v>0.0806</v>
      </c>
      <c r="AG220" s="5" t="n">
        <v>0.0829</v>
      </c>
      <c r="AH220" s="5" t="n">
        <v>1.1816</v>
      </c>
      <c r="AI220" s="5" t="n">
        <v>1.238</v>
      </c>
      <c r="AJ220" s="5" t="n">
        <v>0.9706</v>
      </c>
      <c r="AK220" s="5" t="n">
        <v>1.139</v>
      </c>
      <c r="AL220" s="5" t="n">
        <v>0.8829</v>
      </c>
      <c r="AM220" s="5" t="n">
        <v>1.0272</v>
      </c>
      <c r="AN220" s="5" t="n">
        <v>1.0286</v>
      </c>
      <c r="AO220" s="5" t="n">
        <v>1.0272</v>
      </c>
      <c r="AP220" s="5" t="n">
        <v>0.9712</v>
      </c>
      <c r="AQ220" s="5" t="n">
        <v>1.1652</v>
      </c>
      <c r="AR220" s="5" t="n">
        <v>0.0797</v>
      </c>
      <c r="AS220" s="5" t="n">
        <v>0.1585</v>
      </c>
      <c r="AT220" s="5" t="n">
        <v>0.1648</v>
      </c>
      <c r="AU220" s="5" t="n">
        <v>0.2439</v>
      </c>
      <c r="AV220" s="5" t="n">
        <v>0.3168</v>
      </c>
      <c r="AW220" s="5" t="n">
        <v>0.4311</v>
      </c>
      <c r="AX220" s="5" t="n">
        <v>0.4425</v>
      </c>
      <c r="AY220" s="5" t="n">
        <v>0.8714</v>
      </c>
      <c r="AZ220" s="5" t="n">
        <v>0.8636</v>
      </c>
      <c r="BA220" s="5" t="n">
        <v>1.2792</v>
      </c>
      <c r="BB220" s="5" t="n">
        <v>1.2821</v>
      </c>
      <c r="BC220" s="5" t="n">
        <v>0.2778</v>
      </c>
      <c r="BD220" s="5" t="n">
        <v>0.2892</v>
      </c>
      <c r="BE220" s="5" t="n">
        <v>0.6562</v>
      </c>
      <c r="BF220" s="5" t="n">
        <v>0.5728</v>
      </c>
      <c r="BG220" s="5" t="n">
        <v>0.7655</v>
      </c>
      <c r="BH220" s="5" t="n">
        <v>0.9063</v>
      </c>
      <c r="BI220" s="5" t="n">
        <v>1.2409</v>
      </c>
      <c r="BJ220" s="5" t="n">
        <v>1.1007</v>
      </c>
      <c r="BK220" s="5" t="n">
        <v>0.1866</v>
      </c>
      <c r="BL220" s="5" t="n">
        <v>0.1939</v>
      </c>
      <c r="BM220" s="5" t="n">
        <v>0.5956</v>
      </c>
      <c r="BN220" s="5" t="n">
        <v>0.825</v>
      </c>
      <c r="BO220" s="5" t="n">
        <v>0.9498</v>
      </c>
      <c r="BP220" s="5" t="n">
        <v>1.1943</v>
      </c>
      <c r="BQ220" s="5" t="n">
        <v>1.1355</v>
      </c>
      <c r="BR220" s="5" t="n">
        <v>1.1133</v>
      </c>
      <c r="BS220" s="5" t="n">
        <v>0.4468</v>
      </c>
      <c r="BT220" s="5" t="n">
        <v>0.5158</v>
      </c>
      <c r="BU220" s="5" t="n">
        <v>0.5628</v>
      </c>
      <c r="BV220" s="5" t="n">
        <v>0.7585</v>
      </c>
    </row>
    <row r="221" customFormat="false" ht="15.75" hidden="false" customHeight="true" outlineLevel="0" collapsed="false">
      <c r="A221" s="2" t="n">
        <v>90</v>
      </c>
      <c r="B221" s="4" t="n">
        <v>37380</v>
      </c>
      <c r="C221" s="5" t="n">
        <v>0.1227</v>
      </c>
      <c r="D221" s="5" t="n">
        <v>0.1226</v>
      </c>
      <c r="E221" s="5" t="n">
        <v>0.1289</v>
      </c>
      <c r="F221" s="5" t="n">
        <v>0.1311</v>
      </c>
      <c r="G221" s="5" t="n">
        <v>0.141</v>
      </c>
      <c r="H221" s="5" t="n">
        <v>0.1444</v>
      </c>
      <c r="I221" s="5" t="n">
        <v>0.0809</v>
      </c>
      <c r="J221" s="5" t="n">
        <v>0.1423</v>
      </c>
      <c r="K221" s="5" t="n">
        <v>0.142</v>
      </c>
      <c r="L221" s="5" t="n">
        <v>0.1744</v>
      </c>
      <c r="M221" s="5" t="n">
        <v>0.1813</v>
      </c>
      <c r="N221" s="5" t="n">
        <v>0.3311</v>
      </c>
      <c r="O221" s="5" t="n">
        <v>0.3637</v>
      </c>
      <c r="P221" s="5" t="n">
        <v>0.7499</v>
      </c>
      <c r="Q221" s="5" t="n">
        <v>0.7109</v>
      </c>
      <c r="R221" s="5" t="n">
        <v>0.8407</v>
      </c>
      <c r="S221" s="5" t="n">
        <v>0.9323</v>
      </c>
      <c r="T221" s="5" t="n">
        <v>0.0806</v>
      </c>
      <c r="U221" s="5" t="n">
        <v>0.0822</v>
      </c>
      <c r="V221" s="5" t="n">
        <v>1.1497</v>
      </c>
      <c r="W221" s="5" t="n">
        <v>1.116</v>
      </c>
      <c r="X221" s="5" t="n">
        <v>1.0301</v>
      </c>
      <c r="Y221" s="5" t="n">
        <v>1.0803</v>
      </c>
      <c r="Z221" s="5" t="n">
        <v>1.0305</v>
      </c>
      <c r="AA221" s="5" t="n">
        <v>0.9992</v>
      </c>
      <c r="AB221" s="5" t="n">
        <v>0.9536</v>
      </c>
      <c r="AC221" s="5" t="n">
        <v>1.0034</v>
      </c>
      <c r="AD221" s="5" t="n">
        <v>0.9856</v>
      </c>
      <c r="AE221" s="5" t="n">
        <v>1.1177</v>
      </c>
      <c r="AF221" s="5" t="n">
        <v>0.0807</v>
      </c>
      <c r="AG221" s="5" t="n">
        <v>0.0831</v>
      </c>
      <c r="AH221" s="5" t="n">
        <v>1.1787</v>
      </c>
      <c r="AI221" s="5" t="n">
        <v>1.2434</v>
      </c>
      <c r="AJ221" s="5" t="n">
        <v>0.97</v>
      </c>
      <c r="AK221" s="5" t="n">
        <v>1.1344</v>
      </c>
      <c r="AL221" s="5" t="n">
        <v>0.8792</v>
      </c>
      <c r="AM221" s="5" t="n">
        <v>1.025</v>
      </c>
      <c r="AN221" s="5" t="n">
        <v>1.0262</v>
      </c>
      <c r="AO221" s="5" t="n">
        <v>1.0242</v>
      </c>
      <c r="AP221" s="5" t="n">
        <v>0.9693</v>
      </c>
      <c r="AQ221" s="5" t="n">
        <v>1.1654</v>
      </c>
      <c r="AR221" s="5" t="n">
        <v>0.0797</v>
      </c>
      <c r="AS221" s="5" t="n">
        <v>0.1599</v>
      </c>
      <c r="AT221" s="5" t="n">
        <v>0.1656</v>
      </c>
      <c r="AU221" s="5" t="n">
        <v>0.2488</v>
      </c>
      <c r="AV221" s="5" t="n">
        <v>0.3209</v>
      </c>
      <c r="AW221" s="5" t="n">
        <v>0.4369</v>
      </c>
      <c r="AX221" s="5" t="n">
        <v>0.4475</v>
      </c>
      <c r="AY221" s="5" t="n">
        <v>0.8745</v>
      </c>
      <c r="AZ221" s="5" t="n">
        <v>0.8648</v>
      </c>
      <c r="BA221" s="5" t="n">
        <v>1.2845</v>
      </c>
      <c r="BB221" s="5" t="n">
        <v>1.285</v>
      </c>
      <c r="BC221" s="5" t="n">
        <v>0.2903</v>
      </c>
      <c r="BD221" s="5" t="n">
        <v>0.3042</v>
      </c>
      <c r="BE221" s="5" t="n">
        <v>0.6769</v>
      </c>
      <c r="BF221" s="5" t="n">
        <v>0.596</v>
      </c>
      <c r="BG221" s="5" t="n">
        <v>0.7774</v>
      </c>
      <c r="BH221" s="5" t="n">
        <v>0.9218</v>
      </c>
      <c r="BI221" s="5" t="n">
        <v>1.2456</v>
      </c>
      <c r="BJ221" s="5" t="n">
        <v>1.1019</v>
      </c>
      <c r="BK221" s="5" t="n">
        <v>0.1876</v>
      </c>
      <c r="BL221" s="5" t="n">
        <v>0.1948</v>
      </c>
      <c r="BM221" s="5" t="n">
        <v>0.6061</v>
      </c>
      <c r="BN221" s="5" t="n">
        <v>0.8351</v>
      </c>
      <c r="BO221" s="5" t="n">
        <v>0.9432</v>
      </c>
      <c r="BP221" s="5" t="n">
        <v>1.2072</v>
      </c>
      <c r="BQ221" s="5" t="n">
        <v>1.1434</v>
      </c>
      <c r="BR221" s="5" t="n">
        <v>1.1113</v>
      </c>
      <c r="BS221" s="5" t="n">
        <v>0.4501</v>
      </c>
      <c r="BT221" s="5" t="n">
        <v>0.5215</v>
      </c>
      <c r="BU221" s="5" t="n">
        <v>0.5627</v>
      </c>
      <c r="BV221" s="5" t="n">
        <v>0.7624</v>
      </c>
    </row>
    <row r="222" customFormat="false" ht="15.75" hidden="false" customHeight="true" outlineLevel="0" collapsed="false">
      <c r="A222" s="2" t="n">
        <v>91</v>
      </c>
      <c r="B222" s="4" t="n">
        <v>37800</v>
      </c>
      <c r="C222" s="5" t="n">
        <v>0.1228</v>
      </c>
      <c r="D222" s="5" t="n">
        <v>0.1225</v>
      </c>
      <c r="E222" s="5" t="n">
        <v>0.1288</v>
      </c>
      <c r="F222" s="5" t="n">
        <v>0.131</v>
      </c>
      <c r="G222" s="5" t="n">
        <v>0.141</v>
      </c>
      <c r="H222" s="5" t="n">
        <v>0.1445</v>
      </c>
      <c r="I222" s="5" t="n">
        <v>0.0809</v>
      </c>
      <c r="J222" s="5" t="n">
        <v>0.1422</v>
      </c>
      <c r="K222" s="5" t="n">
        <v>0.142</v>
      </c>
      <c r="L222" s="5" t="n">
        <v>0.1745</v>
      </c>
      <c r="M222" s="5" t="n">
        <v>0.1817</v>
      </c>
      <c r="N222" s="5" t="n">
        <v>0.3329</v>
      </c>
      <c r="O222" s="5" t="n">
        <v>0.3646</v>
      </c>
      <c r="P222" s="5" t="n">
        <v>0.7569</v>
      </c>
      <c r="Q222" s="5" t="n">
        <v>0.7169</v>
      </c>
      <c r="R222" s="5" t="n">
        <v>0.8459</v>
      </c>
      <c r="S222" s="5" t="n">
        <v>0.9403</v>
      </c>
      <c r="T222" s="5" t="n">
        <v>0.0806</v>
      </c>
      <c r="U222" s="5" t="n">
        <v>0.0819</v>
      </c>
      <c r="V222" s="5" t="n">
        <v>1.1569</v>
      </c>
      <c r="W222" s="5" t="n">
        <v>1.1226</v>
      </c>
      <c r="X222" s="5" t="n">
        <v>1.0349</v>
      </c>
      <c r="Y222" s="5" t="n">
        <v>1.0866</v>
      </c>
      <c r="Z222" s="5" t="n">
        <v>1.0312</v>
      </c>
      <c r="AA222" s="5" t="n">
        <v>1</v>
      </c>
      <c r="AB222" s="5" t="n">
        <v>0.9649</v>
      </c>
      <c r="AC222" s="5" t="n">
        <v>1.0145</v>
      </c>
      <c r="AD222" s="5" t="n">
        <v>0.98</v>
      </c>
      <c r="AE222" s="5" t="n">
        <v>1.1199</v>
      </c>
      <c r="AF222" s="5" t="n">
        <v>0.0806</v>
      </c>
      <c r="AG222" s="5" t="n">
        <v>0.0831</v>
      </c>
      <c r="AH222" s="5" t="n">
        <v>1.1747</v>
      </c>
      <c r="AI222" s="5" t="n">
        <v>1.2463</v>
      </c>
      <c r="AJ222" s="5" t="n">
        <v>0.9663</v>
      </c>
      <c r="AK222" s="5" t="n">
        <v>1.129</v>
      </c>
      <c r="AL222" s="5" t="n">
        <v>0.8721</v>
      </c>
      <c r="AM222" s="5" t="n">
        <v>1.02</v>
      </c>
      <c r="AN222" s="5" t="n">
        <v>1.0223</v>
      </c>
      <c r="AO222" s="5" t="n">
        <v>1.0202</v>
      </c>
      <c r="AP222" s="5" t="n">
        <v>0.9655</v>
      </c>
      <c r="AQ222" s="5" t="n">
        <v>1.1667</v>
      </c>
      <c r="AR222" s="5" t="n">
        <v>0.0797</v>
      </c>
      <c r="AS222" s="5" t="n">
        <v>0.1607</v>
      </c>
      <c r="AT222" s="5" t="n">
        <v>0.1661</v>
      </c>
      <c r="AU222" s="5" t="n">
        <v>0.2528</v>
      </c>
      <c r="AV222" s="5" t="n">
        <v>0.3234</v>
      </c>
      <c r="AW222" s="5" t="n">
        <v>0.438</v>
      </c>
      <c r="AX222" s="5" t="n">
        <v>0.4489</v>
      </c>
      <c r="AY222" s="5" t="n">
        <v>0.871</v>
      </c>
      <c r="AZ222" s="5" t="n">
        <v>0.8609</v>
      </c>
      <c r="BA222" s="5" t="n">
        <v>1.2866</v>
      </c>
      <c r="BB222" s="5" t="n">
        <v>1.2867</v>
      </c>
      <c r="BC222" s="5" t="n">
        <v>0.3035</v>
      </c>
      <c r="BD222" s="5" t="n">
        <v>0.3186</v>
      </c>
      <c r="BE222" s="5" t="n">
        <v>0.6963</v>
      </c>
      <c r="BF222" s="5" t="n">
        <v>0.6186</v>
      </c>
      <c r="BG222" s="5" t="n">
        <v>0.7865</v>
      </c>
      <c r="BH222" s="5" t="n">
        <v>0.935</v>
      </c>
      <c r="BI222" s="5" t="n">
        <v>1.2476</v>
      </c>
      <c r="BJ222" s="5" t="n">
        <v>1.0988</v>
      </c>
      <c r="BK222" s="5" t="n">
        <v>0.1882</v>
      </c>
      <c r="BL222" s="5" t="n">
        <v>0.1955</v>
      </c>
      <c r="BM222" s="5" t="n">
        <v>0.6128</v>
      </c>
      <c r="BN222" s="5" t="n">
        <v>0.8422</v>
      </c>
      <c r="BO222" s="5" t="n">
        <v>0.9389</v>
      </c>
      <c r="BP222" s="5" t="n">
        <v>1.2187</v>
      </c>
      <c r="BQ222" s="5" t="n">
        <v>1.1474</v>
      </c>
      <c r="BR222" s="5" t="n">
        <v>1.1097</v>
      </c>
      <c r="BS222" s="5" t="n">
        <v>0.4542</v>
      </c>
      <c r="BT222" s="5" t="n">
        <v>0.5274</v>
      </c>
      <c r="BU222" s="5" t="n">
        <v>0.563</v>
      </c>
      <c r="BV222" s="5" t="n">
        <v>0.7665</v>
      </c>
    </row>
    <row r="223" customFormat="false" ht="15.75" hidden="false" customHeight="true" outlineLevel="0" collapsed="false">
      <c r="A223" s="2" t="n">
        <v>92</v>
      </c>
      <c r="B223" s="4" t="n">
        <v>38220</v>
      </c>
      <c r="C223" s="5" t="n">
        <v>0.1228</v>
      </c>
      <c r="D223" s="5" t="n">
        <v>0.1226</v>
      </c>
      <c r="E223" s="5" t="n">
        <v>0.1289</v>
      </c>
      <c r="F223" s="5" t="n">
        <v>0.1309</v>
      </c>
      <c r="G223" s="5" t="n">
        <v>0.1408</v>
      </c>
      <c r="H223" s="5" t="n">
        <v>0.1445</v>
      </c>
      <c r="I223" s="5" t="n">
        <v>0.0808</v>
      </c>
      <c r="J223" s="5" t="n">
        <v>0.1424</v>
      </c>
      <c r="K223" s="5" t="n">
        <v>0.1421</v>
      </c>
      <c r="L223" s="5" t="n">
        <v>0.175</v>
      </c>
      <c r="M223" s="5" t="n">
        <v>0.1821</v>
      </c>
      <c r="N223" s="5" t="n">
        <v>0.3359</v>
      </c>
      <c r="O223" s="5" t="n">
        <v>0.3689</v>
      </c>
      <c r="P223" s="5" t="n">
        <v>0.7664</v>
      </c>
      <c r="Q223" s="5" t="n">
        <v>0.7255</v>
      </c>
      <c r="R223" s="5" t="n">
        <v>0.8531</v>
      </c>
      <c r="S223" s="5" t="n">
        <v>0.9503</v>
      </c>
      <c r="T223" s="5" t="n">
        <v>0.0806</v>
      </c>
      <c r="U223" s="5" t="n">
        <v>0.0818</v>
      </c>
      <c r="V223" s="5" t="n">
        <v>1.1588</v>
      </c>
      <c r="W223" s="5" t="n">
        <v>1.1241</v>
      </c>
      <c r="X223" s="5" t="n">
        <v>1.0334</v>
      </c>
      <c r="Y223" s="5" t="n">
        <v>1.086</v>
      </c>
      <c r="Z223" s="5" t="n">
        <v>1.0269</v>
      </c>
      <c r="AA223" s="5" t="n">
        <v>0.995</v>
      </c>
      <c r="AB223" s="5" t="n">
        <v>0.972</v>
      </c>
      <c r="AC223" s="5" t="n">
        <v>1.0223</v>
      </c>
      <c r="AD223" s="5" t="n">
        <v>0.969</v>
      </c>
      <c r="AE223" s="5" t="n">
        <v>1.1162</v>
      </c>
      <c r="AF223" s="5" t="n">
        <v>0.0807</v>
      </c>
      <c r="AG223" s="5" t="n">
        <v>0.0832</v>
      </c>
      <c r="AH223" s="5" t="n">
        <v>1.1694</v>
      </c>
      <c r="AI223" s="5" t="n">
        <v>1.2499</v>
      </c>
      <c r="AJ223" s="5" t="n">
        <v>0.9601</v>
      </c>
      <c r="AK223" s="5" t="n">
        <v>1.1201</v>
      </c>
      <c r="AL223" s="5" t="n">
        <v>0.8657</v>
      </c>
      <c r="AM223" s="5" t="n">
        <v>1.0135</v>
      </c>
      <c r="AN223" s="5" t="n">
        <v>1.0176</v>
      </c>
      <c r="AO223" s="5" t="n">
        <v>1.0158</v>
      </c>
      <c r="AP223" s="5" t="n">
        <v>0.9614</v>
      </c>
      <c r="AQ223" s="5" t="n">
        <v>1.1664</v>
      </c>
      <c r="AR223" s="5" t="n">
        <v>0.0796</v>
      </c>
      <c r="AS223" s="5" t="n">
        <v>0.1615</v>
      </c>
      <c r="AT223" s="5" t="n">
        <v>0.1664</v>
      </c>
      <c r="AU223" s="5" t="n">
        <v>0.2565</v>
      </c>
      <c r="AV223" s="5" t="n">
        <v>0.3257</v>
      </c>
      <c r="AW223" s="5" t="n">
        <v>0.44</v>
      </c>
      <c r="AX223" s="5" t="n">
        <v>0.45</v>
      </c>
      <c r="AY223" s="5" t="n">
        <v>0.8677</v>
      </c>
      <c r="AZ223" s="5" t="n">
        <v>0.8569</v>
      </c>
      <c r="BA223" s="5" t="n">
        <v>1.2869</v>
      </c>
      <c r="BB223" s="5" t="n">
        <v>1.2877</v>
      </c>
      <c r="BC223" s="5" t="n">
        <v>0.3163</v>
      </c>
      <c r="BD223" s="5" t="n">
        <v>0.3322</v>
      </c>
      <c r="BE223" s="5" t="n">
        <v>0.7154</v>
      </c>
      <c r="BF223" s="5" t="n">
        <v>0.6388</v>
      </c>
      <c r="BG223" s="5" t="n">
        <v>0.7947</v>
      </c>
      <c r="BH223" s="5" t="n">
        <v>0.947</v>
      </c>
      <c r="BI223" s="5" t="n">
        <v>1.2483</v>
      </c>
      <c r="BJ223" s="5" t="n">
        <v>1.0952</v>
      </c>
      <c r="BK223" s="5" t="n">
        <v>0.189</v>
      </c>
      <c r="BL223" s="5" t="n">
        <v>0.1963</v>
      </c>
      <c r="BM223" s="5" t="n">
        <v>0.6145</v>
      </c>
      <c r="BN223" s="5" t="n">
        <v>0.8464</v>
      </c>
      <c r="BO223" s="5" t="n">
        <v>0.937</v>
      </c>
      <c r="BP223" s="5" t="n">
        <v>1.226</v>
      </c>
      <c r="BQ223" s="5" t="n">
        <v>1.1502</v>
      </c>
      <c r="BR223" s="5" t="n">
        <v>1.1086</v>
      </c>
      <c r="BS223" s="5" t="n">
        <v>0.4579</v>
      </c>
      <c r="BT223" s="5" t="n">
        <v>0.5332</v>
      </c>
      <c r="BU223" s="5" t="n">
        <v>0.5634</v>
      </c>
      <c r="BV223" s="5" t="n">
        <v>0.7696</v>
      </c>
    </row>
    <row r="224" customFormat="false" ht="15.75" hidden="false" customHeight="true" outlineLevel="0" collapsed="false">
      <c r="A224" s="2" t="n">
        <v>93</v>
      </c>
      <c r="B224" s="4" t="n">
        <v>38640</v>
      </c>
      <c r="C224" s="5" t="n">
        <v>0.123</v>
      </c>
      <c r="D224" s="5" t="n">
        <v>0.1228</v>
      </c>
      <c r="E224" s="5" t="n">
        <v>0.1292</v>
      </c>
      <c r="F224" s="5" t="n">
        <v>0.1312</v>
      </c>
      <c r="G224" s="5" t="n">
        <v>0.1412</v>
      </c>
      <c r="H224" s="5" t="n">
        <v>0.1449</v>
      </c>
      <c r="I224" s="5" t="n">
        <v>0.0809</v>
      </c>
      <c r="J224" s="5" t="n">
        <v>0.1425</v>
      </c>
      <c r="K224" s="5" t="n">
        <v>0.1423</v>
      </c>
      <c r="L224" s="5" t="n">
        <v>0.1753</v>
      </c>
      <c r="M224" s="5" t="n">
        <v>0.1824</v>
      </c>
      <c r="N224" s="5" t="n">
        <v>0.3382</v>
      </c>
      <c r="O224" s="5" t="n">
        <v>0.3713</v>
      </c>
      <c r="P224" s="5" t="n">
        <v>0.7728</v>
      </c>
      <c r="Q224" s="5" t="n">
        <v>0.7317</v>
      </c>
      <c r="R224" s="5" t="n">
        <v>0.8589</v>
      </c>
      <c r="S224" s="5" t="n">
        <v>0.9593</v>
      </c>
      <c r="T224" s="5" t="n">
        <v>0.0808</v>
      </c>
      <c r="U224" s="5" t="n">
        <v>0.0821</v>
      </c>
      <c r="V224" s="5" t="n">
        <v>1.162</v>
      </c>
      <c r="W224" s="5" t="n">
        <v>1.1275</v>
      </c>
      <c r="X224" s="5" t="n">
        <v>1.0333</v>
      </c>
      <c r="Y224" s="5" t="n">
        <v>1.0896</v>
      </c>
      <c r="Z224" s="5" t="n">
        <v>1.0251</v>
      </c>
      <c r="AA224" s="5" t="n">
        <v>0.9931</v>
      </c>
      <c r="AB224" s="5" t="n">
        <v>0.9796</v>
      </c>
      <c r="AC224" s="5" t="n">
        <v>1.0328</v>
      </c>
      <c r="AD224" s="5" t="n">
        <v>0.9608</v>
      </c>
      <c r="AE224" s="5" t="n">
        <v>1.1161</v>
      </c>
      <c r="AF224" s="5" t="n">
        <v>0.0807</v>
      </c>
      <c r="AG224" s="5" t="n">
        <v>0.0832</v>
      </c>
      <c r="AH224" s="5" t="n">
        <v>1.164</v>
      </c>
      <c r="AI224" s="5" t="n">
        <v>1.2518</v>
      </c>
      <c r="AJ224" s="5" t="n">
        <v>0.9561</v>
      </c>
      <c r="AK224" s="5" t="n">
        <v>1.1129</v>
      </c>
      <c r="AL224" s="5" t="n">
        <v>0.859</v>
      </c>
      <c r="AM224" s="5" t="n">
        <v>1.0086</v>
      </c>
      <c r="AN224" s="5" t="n">
        <v>1.0138</v>
      </c>
      <c r="AO224" s="5" t="n">
        <v>1.0114</v>
      </c>
      <c r="AP224" s="5" t="n">
        <v>0.9581</v>
      </c>
      <c r="AQ224" s="5" t="n">
        <v>1.1671</v>
      </c>
      <c r="AR224" s="5" t="n">
        <v>0.0798</v>
      </c>
      <c r="AS224" s="5" t="n">
        <v>0.163</v>
      </c>
      <c r="AT224" s="5" t="n">
        <v>0.1674</v>
      </c>
      <c r="AU224" s="5" t="n">
        <v>0.2619</v>
      </c>
      <c r="AV224" s="5" t="n">
        <v>0.3295</v>
      </c>
      <c r="AW224" s="5" t="n">
        <v>0.4443</v>
      </c>
      <c r="AX224" s="5" t="n">
        <v>0.4538</v>
      </c>
      <c r="AY224" s="5" t="n">
        <v>0.8691</v>
      </c>
      <c r="AZ224" s="5" t="n">
        <v>0.8564</v>
      </c>
      <c r="BA224" s="5" t="n">
        <v>1.2916</v>
      </c>
      <c r="BB224" s="5" t="n">
        <v>1.2898</v>
      </c>
      <c r="BC224" s="5" t="n">
        <v>0.3313</v>
      </c>
      <c r="BD224" s="5" t="n">
        <v>0.3501</v>
      </c>
      <c r="BE224" s="5" t="n">
        <v>0.7373</v>
      </c>
      <c r="BF224" s="5" t="n">
        <v>0.6622</v>
      </c>
      <c r="BG224" s="5" t="n">
        <v>0.8048</v>
      </c>
      <c r="BH224" s="5" t="n">
        <v>0.9608</v>
      </c>
      <c r="BI224" s="5" t="n">
        <v>1.2534</v>
      </c>
      <c r="BJ224" s="5" t="n">
        <v>1.0965</v>
      </c>
      <c r="BK224" s="5" t="n">
        <v>0.19</v>
      </c>
      <c r="BL224" s="5" t="n">
        <v>0.1974</v>
      </c>
      <c r="BM224" s="5" t="n">
        <v>0.6223</v>
      </c>
      <c r="BN224" s="5" t="n">
        <v>0.8513</v>
      </c>
      <c r="BO224" s="5" t="n">
        <v>0.936</v>
      </c>
      <c r="BP224" s="5" t="n">
        <v>1.2358</v>
      </c>
      <c r="BQ224" s="5" t="n">
        <v>1.1597</v>
      </c>
      <c r="BR224" s="5" t="n">
        <v>1.1111</v>
      </c>
      <c r="BS224" s="5" t="n">
        <v>0.4618</v>
      </c>
      <c r="BT224" s="5" t="n">
        <v>0.5387</v>
      </c>
      <c r="BU224" s="5" t="n">
        <v>0.5638</v>
      </c>
      <c r="BV224" s="5" t="n">
        <v>0.7731</v>
      </c>
    </row>
    <row r="225" customFormat="false" ht="15.75" hidden="false" customHeight="true" outlineLevel="0" collapsed="false">
      <c r="A225" s="2" t="n">
        <v>94</v>
      </c>
      <c r="B225" s="4" t="n">
        <v>39060</v>
      </c>
      <c r="C225" s="5" t="n">
        <v>0.123</v>
      </c>
      <c r="D225" s="5" t="n">
        <v>0.1229</v>
      </c>
      <c r="E225" s="5" t="n">
        <v>0.1291</v>
      </c>
      <c r="F225" s="5" t="n">
        <v>0.1314</v>
      </c>
      <c r="G225" s="5" t="n">
        <v>0.1415</v>
      </c>
      <c r="H225" s="5" t="n">
        <v>0.1449</v>
      </c>
      <c r="I225" s="5" t="n">
        <v>0.0811</v>
      </c>
      <c r="J225" s="5" t="n">
        <v>0.1427</v>
      </c>
      <c r="K225" s="5" t="n">
        <v>0.1424</v>
      </c>
      <c r="L225" s="5" t="n">
        <v>0.1754</v>
      </c>
      <c r="M225" s="5" t="n">
        <v>0.1826</v>
      </c>
      <c r="N225" s="5" t="n">
        <v>0.3399</v>
      </c>
      <c r="O225" s="5" t="n">
        <v>0.3731</v>
      </c>
      <c r="P225" s="5" t="n">
        <v>0.7793</v>
      </c>
      <c r="Q225" s="5" t="n">
        <v>0.7379</v>
      </c>
      <c r="R225" s="5" t="n">
        <v>0.8635</v>
      </c>
      <c r="S225" s="5" t="n">
        <v>0.9662</v>
      </c>
      <c r="T225" s="5" t="n">
        <v>0.0807</v>
      </c>
      <c r="U225" s="5" t="n">
        <v>0.0822</v>
      </c>
      <c r="V225" s="5" t="n">
        <v>1.1668</v>
      </c>
      <c r="W225" s="5" t="n">
        <v>1.1323</v>
      </c>
      <c r="X225" s="5" t="n">
        <v>1.0356</v>
      </c>
      <c r="Y225" s="5" t="n">
        <v>1.0926</v>
      </c>
      <c r="Z225" s="5" t="n">
        <v>1.0237</v>
      </c>
      <c r="AA225" s="5" t="n">
        <v>0.9919</v>
      </c>
      <c r="AB225" s="5" t="n">
        <v>0.9881</v>
      </c>
      <c r="AC225" s="5" t="n">
        <v>1.0397</v>
      </c>
      <c r="AD225" s="5" t="n">
        <v>0.953</v>
      </c>
      <c r="AE225" s="5" t="n">
        <v>1.1148</v>
      </c>
      <c r="AF225" s="5" t="n">
        <v>0.0808</v>
      </c>
      <c r="AG225" s="5" t="n">
        <v>0.0834</v>
      </c>
      <c r="AH225" s="5" t="n">
        <v>1.1577</v>
      </c>
      <c r="AI225" s="5" t="n">
        <v>1.2547</v>
      </c>
      <c r="AJ225" s="5" t="n">
        <v>0.9505</v>
      </c>
      <c r="AK225" s="5" t="n">
        <v>1.1049</v>
      </c>
      <c r="AL225" s="5" t="n">
        <v>0.8495</v>
      </c>
      <c r="AM225" s="5" t="n">
        <v>1.0022</v>
      </c>
      <c r="AN225" s="5" t="n">
        <v>1.0098</v>
      </c>
      <c r="AO225" s="5" t="n">
        <v>1.0067</v>
      </c>
      <c r="AP225" s="5" t="n">
        <v>0.9526</v>
      </c>
      <c r="AQ225" s="5" t="n">
        <v>1.1663</v>
      </c>
      <c r="AR225" s="5" t="n">
        <v>0.0799</v>
      </c>
      <c r="AS225" s="5" t="n">
        <v>0.1644</v>
      </c>
      <c r="AT225" s="5" t="n">
        <v>0.1679</v>
      </c>
      <c r="AU225" s="5" t="n">
        <v>0.2668</v>
      </c>
      <c r="AV225" s="5" t="n">
        <v>0.3328</v>
      </c>
      <c r="AW225" s="5" t="n">
        <v>0.4478</v>
      </c>
      <c r="AX225" s="5" t="n">
        <v>0.4565</v>
      </c>
      <c r="AY225" s="5" t="n">
        <v>0.8663</v>
      </c>
      <c r="AZ225" s="5" t="n">
        <v>0.8532</v>
      </c>
      <c r="BA225" s="5" t="n">
        <v>1.2939</v>
      </c>
      <c r="BB225" s="5" t="n">
        <v>1.2915</v>
      </c>
      <c r="BC225" s="5" t="n">
        <v>0.3455</v>
      </c>
      <c r="BD225" s="5" t="n">
        <v>0.3653</v>
      </c>
      <c r="BE225" s="5" t="n">
        <v>0.7542</v>
      </c>
      <c r="BF225" s="5" t="n">
        <v>0.6821</v>
      </c>
      <c r="BG225" s="5" t="n">
        <v>0.8109</v>
      </c>
      <c r="BH225" s="5" t="n">
        <v>0.9706</v>
      </c>
      <c r="BI225" s="5" t="n">
        <v>1.2533</v>
      </c>
      <c r="BJ225" s="5" t="n">
        <v>1.0912</v>
      </c>
      <c r="BK225" s="5" t="n">
        <v>0.1907</v>
      </c>
      <c r="BL225" s="5" t="n">
        <v>0.1983</v>
      </c>
      <c r="BM225" s="5" t="n">
        <v>0.626</v>
      </c>
      <c r="BN225" s="5" t="n">
        <v>0.8595</v>
      </c>
      <c r="BO225" s="5" t="n">
        <v>0.9354</v>
      </c>
      <c r="BP225" s="5" t="n">
        <v>1.2471</v>
      </c>
      <c r="BQ225" s="5" t="n">
        <v>1.168</v>
      </c>
      <c r="BR225" s="5" t="n">
        <v>1.1138</v>
      </c>
      <c r="BS225" s="5" t="n">
        <v>0.4659</v>
      </c>
      <c r="BT225" s="5" t="n">
        <v>0.5448</v>
      </c>
      <c r="BU225" s="5" t="n">
        <v>0.5641</v>
      </c>
      <c r="BV225" s="5" t="n">
        <v>0.7763</v>
      </c>
    </row>
    <row r="226" customFormat="false" ht="15.75" hidden="false" customHeight="true" outlineLevel="0" collapsed="false">
      <c r="A226" s="2" t="n">
        <v>95</v>
      </c>
      <c r="B226" s="4" t="n">
        <v>39480</v>
      </c>
      <c r="C226" s="5" t="n">
        <v>0.1234</v>
      </c>
      <c r="D226" s="5" t="n">
        <v>0.123</v>
      </c>
      <c r="E226" s="5" t="n">
        <v>0.1294</v>
      </c>
      <c r="F226" s="5" t="n">
        <v>0.1315</v>
      </c>
      <c r="G226" s="5" t="n">
        <v>0.1414</v>
      </c>
      <c r="H226" s="5" t="n">
        <v>0.1449</v>
      </c>
      <c r="I226" s="5" t="n">
        <v>0.0811</v>
      </c>
      <c r="J226" s="5" t="n">
        <v>0.1428</v>
      </c>
      <c r="K226" s="5" t="n">
        <v>0.1426</v>
      </c>
      <c r="L226" s="5" t="n">
        <v>0.176</v>
      </c>
      <c r="M226" s="5" t="n">
        <v>0.1831</v>
      </c>
      <c r="N226" s="5" t="n">
        <v>0.343</v>
      </c>
      <c r="O226" s="5" t="n">
        <v>0.3769</v>
      </c>
      <c r="P226" s="5" t="n">
        <v>0.7886</v>
      </c>
      <c r="Q226" s="5" t="n">
        <v>0.7457</v>
      </c>
      <c r="R226" s="5" t="n">
        <v>0.8721</v>
      </c>
      <c r="S226" s="5" t="n">
        <v>0.9767</v>
      </c>
      <c r="T226" s="5" t="n">
        <v>0.0809</v>
      </c>
      <c r="U226" s="5" t="n">
        <v>0.0822</v>
      </c>
      <c r="V226" s="5" t="n">
        <v>1.1721</v>
      </c>
      <c r="W226" s="5" t="n">
        <v>1.1368</v>
      </c>
      <c r="X226" s="5" t="n">
        <v>1.0374</v>
      </c>
      <c r="Y226" s="5" t="n">
        <v>1.0972</v>
      </c>
      <c r="Z226" s="5" t="n">
        <v>1.0233</v>
      </c>
      <c r="AA226" s="5" t="n">
        <v>0.9903</v>
      </c>
      <c r="AB226" s="5" t="n">
        <v>0.9965</v>
      </c>
      <c r="AC226" s="5" t="n">
        <v>1.0489</v>
      </c>
      <c r="AD226" s="5" t="n">
        <v>0.9454</v>
      </c>
      <c r="AE226" s="5" t="n">
        <v>1.1134</v>
      </c>
      <c r="AF226" s="5" t="n">
        <v>0.0808</v>
      </c>
      <c r="AG226" s="5" t="n">
        <v>0.0833</v>
      </c>
      <c r="AH226" s="5" t="n">
        <v>1.1522</v>
      </c>
      <c r="AI226" s="5" t="n">
        <v>1.253</v>
      </c>
      <c r="AJ226" s="5" t="n">
        <v>0.9403</v>
      </c>
      <c r="AK226" s="5" t="n">
        <v>1.0918</v>
      </c>
      <c r="AL226" s="5" t="n">
        <v>0.8375</v>
      </c>
      <c r="AM226" s="5" t="n">
        <v>0.9904</v>
      </c>
      <c r="AN226" s="5" t="n">
        <v>1.0015</v>
      </c>
      <c r="AO226" s="5" t="n">
        <v>0.9983</v>
      </c>
      <c r="AP226" s="5" t="n">
        <v>0.945</v>
      </c>
      <c r="AQ226" s="5" t="n">
        <v>1.1617</v>
      </c>
      <c r="AR226" s="5" t="n">
        <v>0.0799</v>
      </c>
      <c r="AS226" s="5" t="n">
        <v>0.166</v>
      </c>
      <c r="AT226" s="5" t="n">
        <v>0.1688</v>
      </c>
      <c r="AU226" s="5" t="n">
        <v>0.2726</v>
      </c>
      <c r="AV226" s="5" t="n">
        <v>0.336</v>
      </c>
      <c r="AW226" s="5" t="n">
        <v>0.4507</v>
      </c>
      <c r="AX226" s="5" t="n">
        <v>0.4601</v>
      </c>
      <c r="AY226" s="5" t="n">
        <v>0.8637</v>
      </c>
      <c r="AZ226" s="5" t="n">
        <v>0.8494</v>
      </c>
      <c r="BA226" s="5" t="n">
        <v>1.2958</v>
      </c>
      <c r="BB226" s="5" t="n">
        <v>1.2927</v>
      </c>
      <c r="BC226" s="5" t="n">
        <v>0.361</v>
      </c>
      <c r="BD226" s="5" t="n">
        <v>0.3807</v>
      </c>
      <c r="BE226" s="5" t="n">
        <v>0.773</v>
      </c>
      <c r="BF226" s="5" t="n">
        <v>0.7012</v>
      </c>
      <c r="BG226" s="5" t="n">
        <v>0.8161</v>
      </c>
      <c r="BH226" s="5" t="n">
        <v>0.9805</v>
      </c>
      <c r="BI226" s="5" t="n">
        <v>1.2509</v>
      </c>
      <c r="BJ226" s="5" t="n">
        <v>1.0859</v>
      </c>
      <c r="BK226" s="5" t="n">
        <v>0.1916</v>
      </c>
      <c r="BL226" s="5" t="n">
        <v>0.1989</v>
      </c>
      <c r="BM226" s="5" t="n">
        <v>0.6304</v>
      </c>
      <c r="BN226" s="5" t="n">
        <v>0.8677</v>
      </c>
      <c r="BO226" s="5" t="n">
        <v>0.9376</v>
      </c>
      <c r="BP226" s="5" t="n">
        <v>1.257</v>
      </c>
      <c r="BQ226" s="5" t="n">
        <v>1.1788</v>
      </c>
      <c r="BR226" s="5" t="n">
        <v>1.1197</v>
      </c>
      <c r="BS226" s="5" t="n">
        <v>0.4697</v>
      </c>
      <c r="BT226" s="5" t="n">
        <v>0.5505</v>
      </c>
      <c r="BU226" s="5" t="n">
        <v>0.5639</v>
      </c>
      <c r="BV226" s="5" t="n">
        <v>0.7797</v>
      </c>
    </row>
    <row r="227" customFormat="false" ht="15.75" hidden="false" customHeight="true" outlineLevel="0" collapsed="false">
      <c r="A227" s="2" t="n">
        <v>96</v>
      </c>
      <c r="B227" s="4" t="n">
        <v>39900</v>
      </c>
      <c r="C227" s="5" t="n">
        <v>0.123</v>
      </c>
      <c r="D227" s="5" t="n">
        <v>0.123</v>
      </c>
      <c r="E227" s="5" t="n">
        <v>0.1293</v>
      </c>
      <c r="F227" s="5" t="n">
        <v>0.1313</v>
      </c>
      <c r="G227" s="5" t="n">
        <v>0.1412</v>
      </c>
      <c r="H227" s="5" t="n">
        <v>0.1448</v>
      </c>
      <c r="I227" s="5" t="n">
        <v>0.0809</v>
      </c>
      <c r="J227" s="5" t="n">
        <v>0.1427</v>
      </c>
      <c r="K227" s="5" t="n">
        <v>0.1425</v>
      </c>
      <c r="L227" s="5" t="n">
        <v>0.1759</v>
      </c>
      <c r="M227" s="5" t="n">
        <v>0.1831</v>
      </c>
      <c r="N227" s="5" t="n">
        <v>0.3443</v>
      </c>
      <c r="O227" s="5" t="n">
        <v>0.3779</v>
      </c>
      <c r="P227" s="5" t="n">
        <v>0.794</v>
      </c>
      <c r="Q227" s="5" t="n">
        <v>0.751</v>
      </c>
      <c r="R227" s="5" t="n">
        <v>0.876</v>
      </c>
      <c r="S227" s="5" t="n">
        <v>0.9827</v>
      </c>
      <c r="T227" s="5" t="n">
        <v>0.0809</v>
      </c>
      <c r="U227" s="5" t="n">
        <v>0.0821</v>
      </c>
      <c r="V227" s="5" t="n">
        <v>1.1748</v>
      </c>
      <c r="W227" s="5" t="n">
        <v>1.1393</v>
      </c>
      <c r="X227" s="5" t="n">
        <v>1.0372</v>
      </c>
      <c r="Y227" s="5" t="n">
        <v>1.0987</v>
      </c>
      <c r="Z227" s="5" t="n">
        <v>1.0206</v>
      </c>
      <c r="AA227" s="5" t="n">
        <v>0.9874</v>
      </c>
      <c r="AB227" s="5" t="n">
        <v>1.0047</v>
      </c>
      <c r="AC227" s="5" t="n">
        <v>1.0572</v>
      </c>
      <c r="AD227" s="5" t="n">
        <v>0.9349</v>
      </c>
      <c r="AE227" s="5" t="n">
        <v>1.1095</v>
      </c>
      <c r="AF227" s="5" t="n">
        <v>0.0808</v>
      </c>
      <c r="AG227" s="5" t="n">
        <v>0.0831</v>
      </c>
      <c r="AH227" s="5" t="n">
        <v>1.1423</v>
      </c>
      <c r="AI227" s="5" t="n">
        <v>1.2578</v>
      </c>
      <c r="AJ227" s="5" t="n">
        <v>0.9366</v>
      </c>
      <c r="AK227" s="5" t="n">
        <v>1.0855</v>
      </c>
      <c r="AL227" s="5" t="n">
        <v>0.8313</v>
      </c>
      <c r="AM227" s="5" t="n">
        <v>0.9862</v>
      </c>
      <c r="AN227" s="5" t="n">
        <v>0.9985</v>
      </c>
      <c r="AO227" s="5" t="n">
        <v>0.9943</v>
      </c>
      <c r="AP227" s="5" t="n">
        <v>0.9427</v>
      </c>
      <c r="AQ227" s="5" t="n">
        <v>1.1628</v>
      </c>
      <c r="AR227" s="5" t="n">
        <v>0.0797</v>
      </c>
      <c r="AS227" s="5" t="n">
        <v>0.167</v>
      </c>
      <c r="AT227" s="5" t="n">
        <v>0.1691</v>
      </c>
      <c r="AU227" s="5" t="n">
        <v>0.2777</v>
      </c>
      <c r="AV227" s="5" t="n">
        <v>0.3384</v>
      </c>
      <c r="AW227" s="5" t="n">
        <v>0.4518</v>
      </c>
      <c r="AX227" s="5" t="n">
        <v>0.4606</v>
      </c>
      <c r="AY227" s="5" t="n">
        <v>0.8577</v>
      </c>
      <c r="AZ227" s="5" t="n">
        <v>0.8435</v>
      </c>
      <c r="BA227" s="5" t="n">
        <v>1.2973</v>
      </c>
      <c r="BB227" s="5" t="n">
        <v>1.2927</v>
      </c>
      <c r="BC227" s="5" t="n">
        <v>0.3746</v>
      </c>
      <c r="BD227" s="5" t="n">
        <v>0.3946</v>
      </c>
      <c r="BE227" s="5" t="n">
        <v>0.7865</v>
      </c>
      <c r="BF227" s="5" t="n">
        <v>0.7158</v>
      </c>
      <c r="BG227" s="5" t="n">
        <v>0.8176</v>
      </c>
      <c r="BH227" s="5" t="n">
        <v>0.9862</v>
      </c>
      <c r="BI227" s="5" t="n">
        <v>1.2496</v>
      </c>
      <c r="BJ227" s="5" t="n">
        <v>1.0795</v>
      </c>
      <c r="BK227" s="5" t="n">
        <v>0.1918</v>
      </c>
      <c r="BL227" s="5" t="n">
        <v>0.1995</v>
      </c>
      <c r="BM227" s="5" t="n">
        <v>0.636</v>
      </c>
      <c r="BN227" s="5" t="n">
        <v>0.8684</v>
      </c>
      <c r="BO227" s="5" t="n">
        <v>0.9412</v>
      </c>
      <c r="BP227" s="5" t="n">
        <v>1.2646</v>
      </c>
      <c r="BQ227" s="5" t="n">
        <v>1.1843</v>
      </c>
      <c r="BR227" s="5" t="n">
        <v>1.1263</v>
      </c>
      <c r="BS227" s="5" t="n">
        <v>0.4732</v>
      </c>
      <c r="BT227" s="5" t="n">
        <v>0.5559</v>
      </c>
      <c r="BU227" s="5" t="n">
        <v>0.5634</v>
      </c>
      <c r="BV227" s="5" t="n">
        <v>0.7822</v>
      </c>
    </row>
    <row r="228" customFormat="false" ht="15.75" hidden="false" customHeight="true" outlineLevel="0" collapsed="false">
      <c r="A228" s="2" t="n">
        <v>97</v>
      </c>
      <c r="B228" s="4" t="n">
        <v>40320</v>
      </c>
      <c r="C228" s="5" t="n">
        <v>0.1231</v>
      </c>
      <c r="D228" s="5" t="n">
        <v>0.1231</v>
      </c>
      <c r="E228" s="5" t="n">
        <v>0.1293</v>
      </c>
      <c r="F228" s="5" t="n">
        <v>0.1316</v>
      </c>
      <c r="G228" s="5" t="n">
        <v>0.1415</v>
      </c>
      <c r="H228" s="5" t="n">
        <v>0.1451</v>
      </c>
      <c r="I228" s="5" t="n">
        <v>0.081</v>
      </c>
      <c r="J228" s="5" t="n">
        <v>0.1428</v>
      </c>
      <c r="K228" s="5" t="n">
        <v>0.1424</v>
      </c>
      <c r="L228" s="5" t="n">
        <v>0.1762</v>
      </c>
      <c r="M228" s="5" t="n">
        <v>0.1835</v>
      </c>
      <c r="N228" s="5" t="n">
        <v>0.3469</v>
      </c>
      <c r="O228" s="5" t="n">
        <v>0.3812</v>
      </c>
      <c r="P228" s="5" t="n">
        <v>0.8009</v>
      </c>
      <c r="Q228" s="5" t="n">
        <v>0.758</v>
      </c>
      <c r="R228" s="5" t="n">
        <v>0.883</v>
      </c>
      <c r="S228" s="5" t="n">
        <v>0.9906</v>
      </c>
      <c r="T228" s="5" t="n">
        <v>0.0807</v>
      </c>
      <c r="U228" s="5" t="n">
        <v>0.0821</v>
      </c>
      <c r="V228" s="5" t="n">
        <v>1.1795</v>
      </c>
      <c r="W228" s="5" t="n">
        <v>1.1442</v>
      </c>
      <c r="X228" s="5" t="n">
        <v>1.0406</v>
      </c>
      <c r="Y228" s="5" t="n">
        <v>1.102</v>
      </c>
      <c r="Z228" s="5" t="n">
        <v>1.0208</v>
      </c>
      <c r="AA228" s="5" t="n">
        <v>0.9876</v>
      </c>
      <c r="AB228" s="5" t="n">
        <v>1.0151</v>
      </c>
      <c r="AC228" s="5" t="n">
        <v>1.0664</v>
      </c>
      <c r="AD228" s="5" t="n">
        <v>0.9285</v>
      </c>
      <c r="AE228" s="5" t="n">
        <v>1.1084</v>
      </c>
      <c r="AF228" s="5" t="n">
        <v>0.0808</v>
      </c>
      <c r="AG228" s="5" t="n">
        <v>0.0832</v>
      </c>
      <c r="AH228" s="5" t="n">
        <v>1.1364</v>
      </c>
      <c r="AI228" s="5" t="n">
        <v>1.2542</v>
      </c>
      <c r="AJ228" s="5" t="n">
        <v>0.9293</v>
      </c>
      <c r="AK228" s="5" t="n">
        <v>1.0733</v>
      </c>
      <c r="AL228" s="5" t="n">
        <v>0.8225</v>
      </c>
      <c r="AM228" s="5" t="n">
        <v>0.978</v>
      </c>
      <c r="AN228" s="5" t="n">
        <v>0.9895</v>
      </c>
      <c r="AO228" s="5" t="n">
        <v>0.9864</v>
      </c>
      <c r="AP228" s="5" t="n">
        <v>0.9359</v>
      </c>
      <c r="AQ228" s="5" t="n">
        <v>1.16</v>
      </c>
      <c r="AR228" s="5" t="n">
        <v>0.0799</v>
      </c>
      <c r="AS228" s="5" t="n">
        <v>0.1689</v>
      </c>
      <c r="AT228" s="5" t="n">
        <v>0.1699</v>
      </c>
      <c r="AU228" s="5" t="n">
        <v>0.2843</v>
      </c>
      <c r="AV228" s="5" t="n">
        <v>0.3413</v>
      </c>
      <c r="AW228" s="5" t="n">
        <v>0.4554</v>
      </c>
      <c r="AX228" s="5" t="n">
        <v>0.4633</v>
      </c>
      <c r="AY228" s="5" t="n">
        <v>0.8564</v>
      </c>
      <c r="AZ228" s="5" t="n">
        <v>0.8414</v>
      </c>
      <c r="BA228" s="5" t="n">
        <v>1.3018</v>
      </c>
      <c r="BB228" s="5" t="n">
        <v>1.2938</v>
      </c>
      <c r="BC228" s="5" t="n">
        <v>0.3918</v>
      </c>
      <c r="BD228" s="5" t="n">
        <v>0.412</v>
      </c>
      <c r="BE228" s="5" t="n">
        <v>0.8065</v>
      </c>
      <c r="BF228" s="5" t="n">
        <v>0.7342</v>
      </c>
      <c r="BG228" s="5" t="n">
        <v>0.8245</v>
      </c>
      <c r="BH228" s="5" t="n">
        <v>0.9968</v>
      </c>
      <c r="BI228" s="5" t="n">
        <v>1.2542</v>
      </c>
      <c r="BJ228" s="5" t="n">
        <v>1.079</v>
      </c>
      <c r="BK228" s="5" t="n">
        <v>0.1925</v>
      </c>
      <c r="BL228" s="5" t="n">
        <v>0.2003</v>
      </c>
      <c r="BM228" s="5" t="n">
        <v>0.6406</v>
      </c>
      <c r="BN228" s="5" t="n">
        <v>0.8777</v>
      </c>
      <c r="BO228" s="5" t="n">
        <v>0.9394</v>
      </c>
      <c r="BP228" s="5" t="n">
        <v>1.2768</v>
      </c>
      <c r="BQ228" s="5" t="n">
        <v>1.1974</v>
      </c>
      <c r="BR228" s="5" t="n">
        <v>1.1345</v>
      </c>
      <c r="BS228" s="5" t="n">
        <v>0.4767</v>
      </c>
      <c r="BT228" s="5" t="n">
        <v>0.5607</v>
      </c>
      <c r="BU228" s="5" t="n">
        <v>0.5637</v>
      </c>
      <c r="BV228" s="5" t="n">
        <v>0.7851</v>
      </c>
    </row>
    <row r="229" customFormat="false" ht="15.75" hidden="false" customHeight="true" outlineLevel="0" collapsed="false">
      <c r="A229" s="2" t="n">
        <v>98</v>
      </c>
      <c r="B229" s="4" t="n">
        <v>40740</v>
      </c>
      <c r="C229" s="5" t="n">
        <v>0.1232</v>
      </c>
      <c r="D229" s="5" t="n">
        <v>0.1231</v>
      </c>
      <c r="E229" s="5" t="n">
        <v>0.1292</v>
      </c>
      <c r="F229" s="5" t="n">
        <v>0.1314</v>
      </c>
      <c r="G229" s="5" t="n">
        <v>0.1414</v>
      </c>
      <c r="H229" s="5" t="n">
        <v>0.1449</v>
      </c>
      <c r="I229" s="5" t="n">
        <v>0.081</v>
      </c>
      <c r="J229" s="5" t="n">
        <v>0.1427</v>
      </c>
      <c r="K229" s="5" t="n">
        <v>0.1425</v>
      </c>
      <c r="L229" s="5" t="n">
        <v>0.1762</v>
      </c>
      <c r="M229" s="5" t="n">
        <v>0.1835</v>
      </c>
      <c r="N229" s="5" t="n">
        <v>0.3484</v>
      </c>
      <c r="O229" s="5" t="n">
        <v>0.3846</v>
      </c>
      <c r="P229" s="5" t="n">
        <v>0.8062</v>
      </c>
      <c r="Q229" s="5" t="n">
        <v>0.7625</v>
      </c>
      <c r="R229" s="5" t="n">
        <v>0.8876</v>
      </c>
      <c r="S229" s="5" t="n">
        <v>0.996</v>
      </c>
      <c r="T229" s="5" t="n">
        <v>0.0805</v>
      </c>
      <c r="U229" s="5" t="n">
        <v>0.082</v>
      </c>
      <c r="V229" s="5" t="n">
        <v>1.1824</v>
      </c>
      <c r="W229" s="5" t="n">
        <v>1.1469</v>
      </c>
      <c r="X229" s="5" t="n">
        <v>1.0412</v>
      </c>
      <c r="Y229" s="5" t="n">
        <v>1.1045</v>
      </c>
      <c r="Z229" s="5" t="n">
        <v>1.0189</v>
      </c>
      <c r="AA229" s="5" t="n">
        <v>0.9849</v>
      </c>
      <c r="AB229" s="5" t="n">
        <v>1.0217</v>
      </c>
      <c r="AC229" s="5" t="n">
        <v>1.0756</v>
      </c>
      <c r="AD229" s="5" t="n">
        <v>0.9204</v>
      </c>
      <c r="AE229" s="5" t="n">
        <v>1.1056</v>
      </c>
      <c r="AF229" s="5" t="n">
        <v>0.0805</v>
      </c>
      <c r="AG229" s="5" t="n">
        <v>0.0831</v>
      </c>
      <c r="AH229" s="5" t="n">
        <v>1.1253</v>
      </c>
      <c r="AI229" s="5" t="n">
        <v>1.2601</v>
      </c>
      <c r="AJ229" s="5" t="n">
        <v>0.9294</v>
      </c>
      <c r="AK229" s="5" t="n">
        <v>1.0715</v>
      </c>
      <c r="AL229" s="5" t="n">
        <v>0.8129</v>
      </c>
      <c r="AM229" s="5" t="n">
        <v>0.9758</v>
      </c>
      <c r="AN229" s="5" t="n">
        <v>0.9898</v>
      </c>
      <c r="AO229" s="5" t="n">
        <v>0.9845</v>
      </c>
      <c r="AP229" s="5" t="n">
        <v>0.9315</v>
      </c>
      <c r="AQ229" s="5" t="n">
        <v>1.1595</v>
      </c>
      <c r="AR229" s="5" t="n">
        <v>0.0798</v>
      </c>
      <c r="AS229" s="5" t="n">
        <v>0.1706</v>
      </c>
      <c r="AT229" s="5" t="n">
        <v>0.1704</v>
      </c>
      <c r="AU229" s="5" t="n">
        <v>0.2913</v>
      </c>
      <c r="AV229" s="5" t="n">
        <v>0.3442</v>
      </c>
      <c r="AW229" s="5" t="n">
        <v>0.4576</v>
      </c>
      <c r="AX229" s="5" t="n">
        <v>0.4656</v>
      </c>
      <c r="AY229" s="5" t="n">
        <v>0.8535</v>
      </c>
      <c r="AZ229" s="5" t="n">
        <v>0.837</v>
      </c>
      <c r="BA229" s="5" t="n">
        <v>1.3061</v>
      </c>
      <c r="BB229" s="5" t="n">
        <v>1.2948</v>
      </c>
      <c r="BC229" s="5" t="n">
        <v>0.4088</v>
      </c>
      <c r="BD229" s="5" t="n">
        <v>0.4304</v>
      </c>
      <c r="BE229" s="5" t="n">
        <v>0.8255</v>
      </c>
      <c r="BF229" s="5" t="n">
        <v>0.7515</v>
      </c>
      <c r="BG229" s="5" t="n">
        <v>0.8287</v>
      </c>
      <c r="BH229" s="5" t="n">
        <v>1.0043</v>
      </c>
      <c r="BI229" s="5" t="n">
        <v>1.2546</v>
      </c>
      <c r="BJ229" s="5" t="n">
        <v>1.0736</v>
      </c>
      <c r="BK229" s="5" t="n">
        <v>0.1931</v>
      </c>
      <c r="BL229" s="5" t="n">
        <v>0.201</v>
      </c>
      <c r="BM229" s="5" t="n">
        <v>0.6467</v>
      </c>
      <c r="BN229" s="5" t="n">
        <v>0.8841</v>
      </c>
      <c r="BO229" s="5" t="n">
        <v>0.9427</v>
      </c>
      <c r="BP229" s="5" t="n">
        <v>1.2852</v>
      </c>
      <c r="BQ229" s="5" t="n">
        <v>1.2087</v>
      </c>
      <c r="BR229" s="5" t="n">
        <v>1.1439</v>
      </c>
      <c r="BS229" s="5" t="n">
        <v>0.4795</v>
      </c>
      <c r="BT229" s="5" t="n">
        <v>0.566</v>
      </c>
      <c r="BU229" s="5" t="n">
        <v>0.5637</v>
      </c>
      <c r="BV229" s="5" t="n">
        <v>0.7882</v>
      </c>
    </row>
    <row r="230" customFormat="false" ht="15.75" hidden="false" customHeight="true" outlineLevel="0" collapsed="false">
      <c r="A230" s="2" t="n">
        <v>99</v>
      </c>
      <c r="B230" s="4" t="n">
        <v>41160</v>
      </c>
      <c r="C230" s="5" t="n">
        <v>0.1232</v>
      </c>
      <c r="D230" s="5" t="n">
        <v>0.1229</v>
      </c>
      <c r="E230" s="5" t="n">
        <v>0.1291</v>
      </c>
      <c r="F230" s="5" t="n">
        <v>0.1314</v>
      </c>
      <c r="G230" s="5" t="n">
        <v>0.1412</v>
      </c>
      <c r="H230" s="5" t="n">
        <v>0.1449</v>
      </c>
      <c r="I230" s="5" t="n">
        <v>0.0807</v>
      </c>
      <c r="J230" s="5" t="n">
        <v>0.1429</v>
      </c>
      <c r="K230" s="5" t="n">
        <v>0.1425</v>
      </c>
      <c r="L230" s="5" t="n">
        <v>0.1766</v>
      </c>
      <c r="M230" s="5" t="n">
        <v>0.1837</v>
      </c>
      <c r="N230" s="5" t="n">
        <v>0.3511</v>
      </c>
      <c r="O230" s="5" t="n">
        <v>0.3867</v>
      </c>
      <c r="P230" s="5" t="n">
        <v>0.8146</v>
      </c>
      <c r="Q230" s="5" t="n">
        <v>0.7699</v>
      </c>
      <c r="R230" s="5" t="n">
        <v>0.8944</v>
      </c>
      <c r="S230" s="5" t="n">
        <v>1.0049</v>
      </c>
      <c r="T230" s="5" t="n">
        <v>0.0805</v>
      </c>
      <c r="U230" s="5" t="n">
        <v>0.0818</v>
      </c>
      <c r="V230" s="5" t="n">
        <v>1.185</v>
      </c>
      <c r="W230" s="5" t="n">
        <v>1.1491</v>
      </c>
      <c r="X230" s="5" t="n">
        <v>1.0414</v>
      </c>
      <c r="Y230" s="5" t="n">
        <v>1.1071</v>
      </c>
      <c r="Z230" s="5" t="n">
        <v>1.0167</v>
      </c>
      <c r="AA230" s="5" t="n">
        <v>0.983</v>
      </c>
      <c r="AB230" s="5" t="n">
        <v>1.0358</v>
      </c>
      <c r="AC230" s="5" t="n">
        <v>1.0868</v>
      </c>
      <c r="AD230" s="5" t="n">
        <v>0.9112</v>
      </c>
      <c r="AE230" s="5" t="n">
        <v>1.1022</v>
      </c>
      <c r="AF230" s="5" t="n">
        <v>0.0805</v>
      </c>
      <c r="AG230" s="5" t="n">
        <v>0.0831</v>
      </c>
      <c r="AH230" s="5" t="n">
        <v>1.1169</v>
      </c>
      <c r="AI230" s="5" t="n">
        <v>1.2612</v>
      </c>
      <c r="AJ230" s="5" t="n">
        <v>0.9228</v>
      </c>
      <c r="AK230" s="5" t="n">
        <v>1.0622</v>
      </c>
      <c r="AL230" s="5" t="n">
        <v>0.7992</v>
      </c>
      <c r="AM230" s="5" t="n">
        <v>0.9668</v>
      </c>
      <c r="AN230" s="5" t="n">
        <v>0.9832</v>
      </c>
      <c r="AO230" s="5" t="n">
        <v>0.978</v>
      </c>
      <c r="AP230" s="5" t="n">
        <v>0.9224</v>
      </c>
      <c r="AQ230" s="5" t="n">
        <v>1.1534</v>
      </c>
      <c r="AR230" s="5" t="n">
        <v>0.0797</v>
      </c>
      <c r="AS230" s="5" t="n">
        <v>0.1724</v>
      </c>
      <c r="AT230" s="5" t="n">
        <v>0.1712</v>
      </c>
      <c r="AU230" s="5" t="n">
        <v>0.2986</v>
      </c>
      <c r="AV230" s="5" t="n">
        <v>0.3469</v>
      </c>
      <c r="AW230" s="5" t="n">
        <v>0.4601</v>
      </c>
      <c r="AX230" s="5" t="n">
        <v>0.4676</v>
      </c>
      <c r="AY230" s="5" t="n">
        <v>0.8489</v>
      </c>
      <c r="AZ230" s="5" t="n">
        <v>0.833</v>
      </c>
      <c r="BA230" s="5" t="n">
        <v>1.3094</v>
      </c>
      <c r="BB230" s="5" t="n">
        <v>1.2953</v>
      </c>
      <c r="BC230" s="5" t="n">
        <v>0.427</v>
      </c>
      <c r="BD230" s="5" t="n">
        <v>0.4482</v>
      </c>
      <c r="BE230" s="5" t="n">
        <v>0.8454</v>
      </c>
      <c r="BF230" s="5" t="n">
        <v>0.769</v>
      </c>
      <c r="BG230" s="5" t="n">
        <v>0.8343</v>
      </c>
      <c r="BH230" s="5" t="n">
        <v>1.0128</v>
      </c>
      <c r="BI230" s="5" t="n">
        <v>1.2524</v>
      </c>
      <c r="BJ230" s="5" t="n">
        <v>1.0676</v>
      </c>
      <c r="BK230" s="5" t="n">
        <v>0.1937</v>
      </c>
      <c r="BL230" s="5" t="n">
        <v>0.2017</v>
      </c>
      <c r="BM230" s="5" t="n">
        <v>0.65</v>
      </c>
      <c r="BN230" s="5" t="n">
        <v>0.8914</v>
      </c>
      <c r="BO230" s="5" t="n">
        <v>0.9492</v>
      </c>
      <c r="BP230" s="5" t="n">
        <v>1.295</v>
      </c>
      <c r="BQ230" s="5" t="n">
        <v>1.2177</v>
      </c>
      <c r="BR230" s="5" t="n">
        <v>1.157</v>
      </c>
      <c r="BS230" s="5" t="n">
        <v>0.483</v>
      </c>
      <c r="BT230" s="5" t="n">
        <v>0.5715</v>
      </c>
      <c r="BU230" s="5" t="n">
        <v>0.5639</v>
      </c>
      <c r="BV230" s="5" t="n">
        <v>0.7906</v>
      </c>
    </row>
    <row r="231" customFormat="false" ht="15.75" hidden="false" customHeight="true" outlineLevel="0" collapsed="false">
      <c r="A231" s="2" t="n">
        <v>100</v>
      </c>
      <c r="B231" s="4" t="n">
        <v>41580</v>
      </c>
      <c r="C231" s="5" t="n">
        <v>0.1234</v>
      </c>
      <c r="D231" s="5" t="n">
        <v>0.1233</v>
      </c>
      <c r="E231" s="5" t="n">
        <v>0.1296</v>
      </c>
      <c r="F231" s="5" t="n">
        <v>0.1317</v>
      </c>
      <c r="G231" s="5" t="n">
        <v>0.1415</v>
      </c>
      <c r="H231" s="5" t="n">
        <v>0.1453</v>
      </c>
      <c r="I231" s="5" t="n">
        <v>0.0811</v>
      </c>
      <c r="J231" s="5" t="n">
        <v>0.143</v>
      </c>
      <c r="K231" s="5" t="n">
        <v>0.1427</v>
      </c>
      <c r="L231" s="5" t="n">
        <v>0.1769</v>
      </c>
      <c r="M231" s="5" t="n">
        <v>0.1844</v>
      </c>
      <c r="N231" s="5" t="n">
        <v>0.3534</v>
      </c>
      <c r="O231" s="5" t="n">
        <v>0.3905</v>
      </c>
      <c r="P231" s="5" t="n">
        <v>0.8209</v>
      </c>
      <c r="Q231" s="5" t="n">
        <v>0.776</v>
      </c>
      <c r="R231" s="5" t="n">
        <v>0.902</v>
      </c>
      <c r="S231" s="5" t="n">
        <v>1.0122</v>
      </c>
      <c r="T231" s="5" t="n">
        <v>0.0808</v>
      </c>
      <c r="U231" s="5" t="n">
        <v>0.0823</v>
      </c>
      <c r="V231" s="5" t="n">
        <v>1.1879</v>
      </c>
      <c r="W231" s="5" t="n">
        <v>1.1518</v>
      </c>
      <c r="X231" s="5" t="n">
        <v>1.0409</v>
      </c>
      <c r="Y231" s="5" t="n">
        <v>1.1083</v>
      </c>
      <c r="Z231" s="5" t="n">
        <v>1.014</v>
      </c>
      <c r="AA231" s="5" t="n">
        <v>0.9803</v>
      </c>
      <c r="AB231" s="5" t="n">
        <v>1.0466</v>
      </c>
      <c r="AC231" s="5" t="n">
        <v>1.0951</v>
      </c>
      <c r="AD231" s="5" t="n">
        <v>0.9013</v>
      </c>
      <c r="AE231" s="5" t="n">
        <v>1.0975</v>
      </c>
      <c r="AF231" s="5" t="n">
        <v>0.0808</v>
      </c>
      <c r="AG231" s="5" t="n">
        <v>0.0833</v>
      </c>
      <c r="AH231" s="5" t="n">
        <v>1.1072</v>
      </c>
      <c r="AI231" s="5" t="n">
        <v>1.2616</v>
      </c>
      <c r="AJ231" s="5" t="n">
        <v>0.9146</v>
      </c>
      <c r="AK231" s="5" t="n">
        <v>1.0522</v>
      </c>
      <c r="AL231" s="5" t="n">
        <v>0.7852</v>
      </c>
      <c r="AM231" s="5" t="n">
        <v>0.957</v>
      </c>
      <c r="AN231" s="5" t="n">
        <v>0.975</v>
      </c>
      <c r="AO231" s="5" t="n">
        <v>0.9706</v>
      </c>
      <c r="AP231" s="5" t="n">
        <v>0.9134</v>
      </c>
      <c r="AQ231" s="5" t="n">
        <v>1.1467</v>
      </c>
      <c r="AR231" s="5" t="n">
        <v>0.0799</v>
      </c>
      <c r="AS231" s="5" t="n">
        <v>0.1748</v>
      </c>
      <c r="AT231" s="5" t="n">
        <v>0.1725</v>
      </c>
      <c r="AU231" s="5" t="n">
        <v>0.3084</v>
      </c>
      <c r="AV231" s="5" t="n">
        <v>0.3513</v>
      </c>
      <c r="AW231" s="5" t="n">
        <v>0.4653</v>
      </c>
      <c r="AX231" s="5" t="n">
        <v>0.473</v>
      </c>
      <c r="AY231" s="5" t="n">
        <v>0.8464</v>
      </c>
      <c r="AZ231" s="5" t="n">
        <v>0.8303</v>
      </c>
      <c r="BA231" s="5" t="n">
        <v>1.3135</v>
      </c>
      <c r="BB231" s="5" t="n">
        <v>1.2963</v>
      </c>
      <c r="BC231" s="5" t="n">
        <v>0.4441</v>
      </c>
      <c r="BD231" s="5" t="n">
        <v>0.4658</v>
      </c>
      <c r="BE231" s="5" t="n">
        <v>0.864</v>
      </c>
      <c r="BF231" s="5" t="n">
        <v>0.7838</v>
      </c>
      <c r="BG231" s="5" t="n">
        <v>0.8367</v>
      </c>
      <c r="BH231" s="5" t="n">
        <v>1.0184</v>
      </c>
      <c r="BI231" s="5" t="n">
        <v>1.2472</v>
      </c>
      <c r="BJ231" s="5" t="n">
        <v>1.0572</v>
      </c>
      <c r="BK231" s="5" t="n">
        <v>0.1945</v>
      </c>
      <c r="BL231" s="5" t="n">
        <v>0.2028</v>
      </c>
      <c r="BM231" s="5" t="n">
        <v>0.6559</v>
      </c>
      <c r="BN231" s="5" t="n">
        <v>0.9023</v>
      </c>
      <c r="BO231" s="5" t="n">
        <v>0.9583</v>
      </c>
      <c r="BP231" s="5" t="n">
        <v>1.3039</v>
      </c>
      <c r="BQ231" s="5" t="n">
        <v>1.2267</v>
      </c>
      <c r="BR231" s="5" t="n">
        <v>1.1715</v>
      </c>
      <c r="BS231" s="5" t="n">
        <v>0.4868</v>
      </c>
      <c r="BT231" s="5" t="n">
        <v>0.5768</v>
      </c>
      <c r="BU231" s="5" t="n">
        <v>0.564</v>
      </c>
      <c r="BV231" s="5" t="n">
        <v>0.7939</v>
      </c>
    </row>
    <row r="232" customFormat="false" ht="15.75" hidden="false" customHeight="true" outlineLevel="0" collapsed="false">
      <c r="A232" s="2" t="n">
        <v>101</v>
      </c>
      <c r="B232" s="4" t="n">
        <v>42000</v>
      </c>
      <c r="C232" s="5" t="n">
        <v>0.1233</v>
      </c>
      <c r="D232" s="5" t="n">
        <v>0.1233</v>
      </c>
      <c r="E232" s="5" t="n">
        <v>0.1294</v>
      </c>
      <c r="F232" s="5" t="n">
        <v>0.1316</v>
      </c>
      <c r="G232" s="5" t="n">
        <v>0.1416</v>
      </c>
      <c r="H232" s="5" t="n">
        <v>0.1451</v>
      </c>
      <c r="I232" s="5" t="n">
        <v>0.081</v>
      </c>
      <c r="J232" s="5" t="n">
        <v>0.1429</v>
      </c>
      <c r="K232" s="5" t="n">
        <v>0.1424</v>
      </c>
      <c r="L232" s="5" t="n">
        <v>0.1771</v>
      </c>
      <c r="M232" s="5" t="n">
        <v>0.1843</v>
      </c>
      <c r="N232" s="5" t="n">
        <v>0.3552</v>
      </c>
      <c r="O232" s="5" t="n">
        <v>0.3896</v>
      </c>
      <c r="P232" s="5" t="n">
        <v>0.8268</v>
      </c>
      <c r="Q232" s="5" t="n">
        <v>0.7815</v>
      </c>
      <c r="R232" s="5" t="n">
        <v>0.9059</v>
      </c>
      <c r="S232" s="5" t="n">
        <v>1.0185</v>
      </c>
      <c r="T232" s="5" t="n">
        <v>0.0809</v>
      </c>
      <c r="U232" s="5" t="n">
        <v>0.0822</v>
      </c>
      <c r="V232" s="5" t="n">
        <v>1.1911</v>
      </c>
      <c r="W232" s="5" t="n">
        <v>1.1557</v>
      </c>
      <c r="X232" s="5" t="n">
        <v>1.043</v>
      </c>
      <c r="Y232" s="5" t="n">
        <v>1.1112</v>
      </c>
      <c r="Z232" s="5" t="n">
        <v>1.0133</v>
      </c>
      <c r="AA232" s="5" t="n">
        <v>0.9796</v>
      </c>
      <c r="AB232" s="5" t="n">
        <v>1.0444</v>
      </c>
      <c r="AC232" s="5" t="n">
        <v>1.107</v>
      </c>
      <c r="AD232" s="5" t="n">
        <v>0.8913</v>
      </c>
      <c r="AE232" s="5" t="n">
        <v>1.0924</v>
      </c>
      <c r="AF232" s="5" t="n">
        <v>0.0808</v>
      </c>
      <c r="AG232" s="5" t="n">
        <v>0.0834</v>
      </c>
      <c r="AH232" s="5" t="n">
        <v>1.0973</v>
      </c>
      <c r="AI232" s="5" t="n">
        <v>1.2632</v>
      </c>
      <c r="AJ232" s="5" t="n">
        <v>0.9037</v>
      </c>
      <c r="AK232" s="5" t="n">
        <v>1.0408</v>
      </c>
      <c r="AL232" s="5" t="n">
        <v>0.7716</v>
      </c>
      <c r="AM232" s="5" t="n">
        <v>0.9454</v>
      </c>
      <c r="AN232" s="5" t="n">
        <v>0.9678</v>
      </c>
      <c r="AO232" s="5" t="n">
        <v>0.9628</v>
      </c>
      <c r="AP232" s="5" t="n">
        <v>0.9037</v>
      </c>
      <c r="AQ232" s="5" t="n">
        <v>1.1376</v>
      </c>
      <c r="AR232" s="5" t="n">
        <v>0.0798</v>
      </c>
      <c r="AS232" s="5" t="n">
        <v>0.1771</v>
      </c>
      <c r="AT232" s="5" t="n">
        <v>0.1731</v>
      </c>
      <c r="AU232" s="5" t="n">
        <v>0.3169</v>
      </c>
      <c r="AV232" s="5" t="n">
        <v>0.3535</v>
      </c>
      <c r="AW232" s="5" t="n">
        <v>0.4672</v>
      </c>
      <c r="AX232" s="5" t="n">
        <v>0.4734</v>
      </c>
      <c r="AY232" s="5" t="n">
        <v>0.8376</v>
      </c>
      <c r="AZ232" s="5" t="n">
        <v>0.8227</v>
      </c>
      <c r="BA232" s="5" t="n">
        <v>1.3128</v>
      </c>
      <c r="BB232" s="5" t="n">
        <v>1.2957</v>
      </c>
      <c r="BC232" s="5" t="n">
        <v>0.4596</v>
      </c>
      <c r="BD232" s="5" t="n">
        <v>0.4785</v>
      </c>
      <c r="BE232" s="5" t="n">
        <v>0.88</v>
      </c>
      <c r="BF232" s="5" t="n">
        <v>0.7943</v>
      </c>
      <c r="BG232" s="5" t="n">
        <v>0.8371</v>
      </c>
      <c r="BH232" s="5" t="n">
        <v>1.0228</v>
      </c>
      <c r="BI232" s="5" t="n">
        <v>1.2378</v>
      </c>
      <c r="BJ232" s="5" t="n">
        <v>1.0454</v>
      </c>
      <c r="BK232" s="5" t="n">
        <v>0.1952</v>
      </c>
      <c r="BL232" s="5" t="n">
        <v>0.2032</v>
      </c>
      <c r="BM232" s="5" t="n">
        <v>0.6556</v>
      </c>
      <c r="BN232" s="5" t="n">
        <v>0.9042</v>
      </c>
      <c r="BO232" s="5" t="n">
        <v>0.9698</v>
      </c>
      <c r="BP232" s="5" t="n">
        <v>1.3089</v>
      </c>
      <c r="BQ232" s="5" t="n">
        <v>1.2274</v>
      </c>
      <c r="BR232" s="5" t="n">
        <v>1.1875</v>
      </c>
      <c r="BS232" s="5" t="n">
        <v>0.4896</v>
      </c>
      <c r="BT232" s="5" t="n">
        <v>0.582</v>
      </c>
      <c r="BU232" s="5" t="n">
        <v>0.5635</v>
      </c>
      <c r="BV232" s="5" t="n">
        <v>0.7957</v>
      </c>
    </row>
    <row r="233" customFormat="false" ht="15.75" hidden="false" customHeight="true" outlineLevel="0" collapsed="false">
      <c r="A233" s="2" t="n">
        <v>102</v>
      </c>
      <c r="B233" s="4" t="n">
        <v>42420</v>
      </c>
      <c r="C233" s="5" t="n">
        <v>0.1231</v>
      </c>
      <c r="D233" s="5" t="n">
        <v>0.123</v>
      </c>
      <c r="E233" s="5" t="n">
        <v>0.1292</v>
      </c>
      <c r="F233" s="5" t="n">
        <v>0.1314</v>
      </c>
      <c r="G233" s="5" t="n">
        <v>0.1412</v>
      </c>
      <c r="H233" s="5" t="n">
        <v>0.1448</v>
      </c>
      <c r="I233" s="5" t="n">
        <v>0.0808</v>
      </c>
      <c r="J233" s="5" t="n">
        <v>0.1428</v>
      </c>
      <c r="K233" s="5" t="n">
        <v>0.1423</v>
      </c>
      <c r="L233" s="5" t="n">
        <v>0.1771</v>
      </c>
      <c r="M233" s="5" t="n">
        <v>0.1842</v>
      </c>
      <c r="N233" s="5" t="n">
        <v>0.357</v>
      </c>
      <c r="O233" s="5" t="n">
        <v>0.3979</v>
      </c>
      <c r="P233" s="5" t="n">
        <v>0.8319</v>
      </c>
      <c r="Q233" s="5" t="n">
        <v>0.7869</v>
      </c>
      <c r="R233" s="5" t="n">
        <v>0.9106</v>
      </c>
      <c r="S233" s="5" t="n">
        <v>1.0235</v>
      </c>
      <c r="T233" s="5" t="n">
        <v>0.0805</v>
      </c>
      <c r="U233" s="5" t="n">
        <v>0.0818</v>
      </c>
      <c r="V233" s="5" t="n">
        <v>1.1935</v>
      </c>
      <c r="W233" s="5" t="n">
        <v>1.1572</v>
      </c>
      <c r="X233" s="5" t="n">
        <v>1.0437</v>
      </c>
      <c r="Y233" s="5" t="n">
        <v>1.1134</v>
      </c>
      <c r="Z233" s="5" t="n">
        <v>1.0109</v>
      </c>
      <c r="AA233" s="5" t="n">
        <v>0.9767</v>
      </c>
      <c r="AB233" s="5" t="n">
        <v>1.0468</v>
      </c>
      <c r="AC233" s="5" t="n">
        <v>1.1065</v>
      </c>
      <c r="AD233" s="5" t="n">
        <v>0.8808</v>
      </c>
      <c r="AE233" s="5" t="n">
        <v>1.086</v>
      </c>
      <c r="AF233" s="5" t="n">
        <v>0.0804</v>
      </c>
      <c r="AG233" s="5" t="n">
        <v>0.0829</v>
      </c>
      <c r="AH233" s="5" t="n">
        <v>1.0871</v>
      </c>
      <c r="AI233" s="5" t="n">
        <v>1.2627</v>
      </c>
      <c r="AJ233" s="5" t="n">
        <v>0.8969</v>
      </c>
      <c r="AK233" s="5" t="n">
        <v>1.0315</v>
      </c>
      <c r="AL233" s="5" t="n">
        <v>0.7631</v>
      </c>
      <c r="AM233" s="5" t="n">
        <v>0.9373</v>
      </c>
      <c r="AN233" s="5" t="n">
        <v>0.9614</v>
      </c>
      <c r="AO233" s="5" t="n">
        <v>0.9565</v>
      </c>
      <c r="AP233" s="5" t="n">
        <v>0.8973</v>
      </c>
      <c r="AQ233" s="5" t="n">
        <v>1.1311</v>
      </c>
      <c r="AR233" s="5" t="n">
        <v>0.0795</v>
      </c>
      <c r="AS233" s="5" t="n">
        <v>0.1795</v>
      </c>
      <c r="AT233" s="5" t="n">
        <v>0.1738</v>
      </c>
      <c r="AU233" s="5" t="n">
        <v>0.3262</v>
      </c>
      <c r="AV233" s="5" t="n">
        <v>0.3564</v>
      </c>
      <c r="AW233" s="5" t="n">
        <v>0.4697</v>
      </c>
      <c r="AX233" s="5" t="n">
        <v>0.4753</v>
      </c>
      <c r="AY233" s="5" t="n">
        <v>0.8319</v>
      </c>
      <c r="AZ233" s="5" t="n">
        <v>0.8172</v>
      </c>
      <c r="BA233" s="5" t="n">
        <v>1.3143</v>
      </c>
      <c r="BB233" s="5" t="n">
        <v>1.2958</v>
      </c>
      <c r="BC233" s="5" t="n">
        <v>0.4745</v>
      </c>
      <c r="BD233" s="5" t="n">
        <v>0.491</v>
      </c>
      <c r="BE233" s="5" t="n">
        <v>0.8929</v>
      </c>
      <c r="BF233" s="5" t="n">
        <v>0.8023</v>
      </c>
      <c r="BG233" s="5" t="n">
        <v>0.8348</v>
      </c>
      <c r="BH233" s="5" t="n">
        <v>1.0233</v>
      </c>
      <c r="BI233" s="5" t="n">
        <v>1.2326</v>
      </c>
      <c r="BJ233" s="5" t="n">
        <v>1.0375</v>
      </c>
      <c r="BK233" s="5" t="n">
        <v>0.195</v>
      </c>
      <c r="BL233" s="5" t="n">
        <v>0.2036</v>
      </c>
      <c r="BM233" s="5" t="n">
        <v>0.6605</v>
      </c>
      <c r="BN233" s="5" t="n">
        <v>0.9126</v>
      </c>
      <c r="BO233" s="5" t="n">
        <v>0.9783</v>
      </c>
      <c r="BP233" s="5" t="n">
        <v>1.3158</v>
      </c>
      <c r="BQ233" s="5" t="n">
        <v>1.2357</v>
      </c>
      <c r="BR233" s="5" t="n">
        <v>1.202</v>
      </c>
      <c r="BS233" s="5" t="n">
        <v>0.4921</v>
      </c>
      <c r="BT233" s="5" t="n">
        <v>0.586</v>
      </c>
      <c r="BU233" s="5" t="n">
        <v>0.5635</v>
      </c>
      <c r="BV233" s="5" t="n">
        <v>0.7986</v>
      </c>
    </row>
    <row r="234" customFormat="false" ht="15.75" hidden="false" customHeight="true" outlineLevel="0" collapsed="false">
      <c r="A234" s="2" t="n">
        <v>103</v>
      </c>
      <c r="B234" s="4" t="n">
        <v>42840</v>
      </c>
      <c r="C234" s="5" t="n">
        <v>0.1234</v>
      </c>
      <c r="D234" s="5" t="n">
        <v>0.1234</v>
      </c>
      <c r="E234" s="5" t="n">
        <v>0.1295</v>
      </c>
      <c r="F234" s="5" t="n">
        <v>0.1317</v>
      </c>
      <c r="G234" s="5" t="n">
        <v>0.1415</v>
      </c>
      <c r="H234" s="5" t="n">
        <v>0.1452</v>
      </c>
      <c r="I234" s="5" t="n">
        <v>0.0809</v>
      </c>
      <c r="J234" s="5" t="n">
        <v>0.1428</v>
      </c>
      <c r="K234" s="5" t="n">
        <v>0.1429</v>
      </c>
      <c r="L234" s="5" t="n">
        <v>0.1775</v>
      </c>
      <c r="M234" s="5" t="n">
        <v>0.1847</v>
      </c>
      <c r="N234" s="5" t="n">
        <v>0.3586</v>
      </c>
      <c r="O234" s="5" t="n">
        <v>0.3944</v>
      </c>
      <c r="P234" s="5" t="n">
        <v>0.8355</v>
      </c>
      <c r="Q234" s="5" t="n">
        <v>0.7909</v>
      </c>
      <c r="R234" s="5" t="n">
        <v>0.9159</v>
      </c>
      <c r="S234" s="5" t="n">
        <v>1.0291</v>
      </c>
      <c r="T234" s="5" t="n">
        <v>0.0805</v>
      </c>
      <c r="U234" s="5" t="n">
        <v>0.0819</v>
      </c>
      <c r="V234" s="5" t="n">
        <v>1.199</v>
      </c>
      <c r="W234" s="5" t="n">
        <v>1.1629</v>
      </c>
      <c r="X234" s="5" t="n">
        <v>1.0465</v>
      </c>
      <c r="Y234" s="5" t="n">
        <v>1.1172</v>
      </c>
      <c r="Z234" s="5" t="n">
        <v>1.0111</v>
      </c>
      <c r="AA234" s="5" t="n">
        <v>0.9777</v>
      </c>
      <c r="AB234" s="5" t="n">
        <v>1.0578</v>
      </c>
      <c r="AC234" s="5" t="n">
        <v>1.1188</v>
      </c>
      <c r="AD234" s="5" t="n">
        <v>0.8736</v>
      </c>
      <c r="AE234" s="5" t="n">
        <v>1.083</v>
      </c>
      <c r="AF234" s="5" t="n">
        <v>0.0807</v>
      </c>
      <c r="AG234" s="5" t="n">
        <v>0.083</v>
      </c>
      <c r="AH234" s="5" t="n">
        <v>1.0756</v>
      </c>
      <c r="AI234" s="5" t="n">
        <v>1.2647</v>
      </c>
      <c r="AJ234" s="5" t="n">
        <v>0.8895</v>
      </c>
      <c r="AK234" s="5" t="n">
        <v>1.0231</v>
      </c>
      <c r="AL234" s="5" t="n">
        <v>0.7547</v>
      </c>
      <c r="AM234" s="5" t="n">
        <v>0.9301</v>
      </c>
      <c r="AN234" s="5" t="n">
        <v>0.9553</v>
      </c>
      <c r="AO234" s="5" t="n">
        <v>0.9494</v>
      </c>
      <c r="AP234" s="5" t="n">
        <v>0.8906</v>
      </c>
      <c r="AQ234" s="5" t="n">
        <v>1.125</v>
      </c>
      <c r="AR234" s="5" t="n">
        <v>0.0797</v>
      </c>
      <c r="AS234" s="5" t="n">
        <v>0.1825</v>
      </c>
      <c r="AT234" s="5" t="n">
        <v>0.1751</v>
      </c>
      <c r="AU234" s="5" t="n">
        <v>0.3378</v>
      </c>
      <c r="AV234" s="5" t="n">
        <v>0.3598</v>
      </c>
      <c r="AW234" s="5" t="n">
        <v>0.4729</v>
      </c>
      <c r="AX234" s="5" t="n">
        <v>0.4779</v>
      </c>
      <c r="AY234" s="5" t="n">
        <v>0.8265</v>
      </c>
      <c r="AZ234" s="5" t="n">
        <v>0.8119</v>
      </c>
      <c r="BA234" s="5" t="n">
        <v>1.3156</v>
      </c>
      <c r="BB234" s="5" t="n">
        <v>1.2954</v>
      </c>
      <c r="BC234" s="5" t="n">
        <v>0.4937</v>
      </c>
      <c r="BD234" s="5" t="n">
        <v>0.5085</v>
      </c>
      <c r="BE234" s="5" t="n">
        <v>0.9161</v>
      </c>
      <c r="BF234" s="5" t="n">
        <v>0.8162</v>
      </c>
      <c r="BG234" s="5" t="n">
        <v>0.8405</v>
      </c>
      <c r="BH234" s="5" t="n">
        <v>1.0333</v>
      </c>
      <c r="BI234" s="5" t="n">
        <v>1.2302</v>
      </c>
      <c r="BJ234" s="5" t="n">
        <v>1.0335</v>
      </c>
      <c r="BK234" s="5" t="n">
        <v>0.1961</v>
      </c>
      <c r="BL234" s="5" t="n">
        <v>0.2045</v>
      </c>
      <c r="BM234" s="5" t="n">
        <v>0.6643</v>
      </c>
      <c r="BN234" s="5" t="n">
        <v>0.9199</v>
      </c>
      <c r="BO234" s="5" t="n">
        <v>0.99</v>
      </c>
      <c r="BP234" s="5" t="n">
        <v>1.323</v>
      </c>
      <c r="BQ234" s="5" t="n">
        <v>1.2416</v>
      </c>
      <c r="BR234" s="5" t="n">
        <v>1.2212</v>
      </c>
      <c r="BS234" s="5" t="n">
        <v>0.4955</v>
      </c>
      <c r="BT234" s="5" t="n">
        <v>0.5915</v>
      </c>
      <c r="BU234" s="5" t="n">
        <v>0.5631</v>
      </c>
      <c r="BV234" s="5" t="n">
        <v>0.8014</v>
      </c>
    </row>
    <row r="235" customFormat="false" ht="15.75" hidden="false" customHeight="true" outlineLevel="0" collapsed="false">
      <c r="A235" s="2" t="n">
        <v>104</v>
      </c>
      <c r="B235" s="4" t="n">
        <v>43260</v>
      </c>
      <c r="C235" s="5" t="n">
        <v>0.1233</v>
      </c>
      <c r="D235" s="5" t="n">
        <v>0.1233</v>
      </c>
      <c r="E235" s="5" t="n">
        <v>0.1294</v>
      </c>
      <c r="F235" s="5" t="n">
        <v>0.1317</v>
      </c>
      <c r="G235" s="5" t="n">
        <v>0.1415</v>
      </c>
      <c r="H235" s="5" t="n">
        <v>0.1451</v>
      </c>
      <c r="I235" s="5" t="n">
        <v>0.0809</v>
      </c>
      <c r="J235" s="5" t="n">
        <v>0.1429</v>
      </c>
      <c r="K235" s="5" t="n">
        <v>0.1426</v>
      </c>
      <c r="L235" s="5" t="n">
        <v>0.1775</v>
      </c>
      <c r="M235" s="5" t="n">
        <v>0.185</v>
      </c>
      <c r="N235" s="5" t="n">
        <v>0.3611</v>
      </c>
      <c r="O235" s="5" t="n">
        <v>0.4003</v>
      </c>
      <c r="P235" s="5" t="n">
        <v>0.8425</v>
      </c>
      <c r="Q235" s="5" t="n">
        <v>0.7968</v>
      </c>
      <c r="R235" s="5" t="n">
        <v>0.9217</v>
      </c>
      <c r="S235" s="5" t="n">
        <v>1.0361</v>
      </c>
      <c r="T235" s="5" t="n">
        <v>0.0806</v>
      </c>
      <c r="U235" s="5" t="n">
        <v>0.0819</v>
      </c>
      <c r="V235" s="5" t="n">
        <v>1.2013</v>
      </c>
      <c r="W235" s="5" t="n">
        <v>1.1655</v>
      </c>
      <c r="X235" s="5" t="n">
        <v>1.0488</v>
      </c>
      <c r="Y235" s="5" t="n">
        <v>1.1194</v>
      </c>
      <c r="Z235" s="5" t="n">
        <v>1.0107</v>
      </c>
      <c r="AA235" s="5" t="n">
        <v>0.9762</v>
      </c>
      <c r="AB235" s="5" t="n">
        <v>1.0669</v>
      </c>
      <c r="AC235" s="5" t="n">
        <v>1.1252</v>
      </c>
      <c r="AD235" s="5" t="n">
        <v>0.8642</v>
      </c>
      <c r="AE235" s="5" t="n">
        <v>1.0791</v>
      </c>
      <c r="AF235" s="5" t="n">
        <v>0.0806</v>
      </c>
      <c r="AG235" s="5" t="n">
        <v>0.0832</v>
      </c>
      <c r="AH235" s="5" t="n">
        <v>1.0649</v>
      </c>
      <c r="AI235" s="5" t="n">
        <v>1.2634</v>
      </c>
      <c r="AJ235" s="5" t="n">
        <v>0.8824</v>
      </c>
      <c r="AK235" s="5" t="n">
        <v>1.0144</v>
      </c>
      <c r="AL235" s="5" t="n">
        <v>0.7452</v>
      </c>
      <c r="AM235" s="5" t="n">
        <v>0.9222</v>
      </c>
      <c r="AN235" s="5" t="n">
        <v>0.9481</v>
      </c>
      <c r="AO235" s="5" t="n">
        <v>0.9414</v>
      </c>
      <c r="AP235" s="5" t="n">
        <v>0.8833</v>
      </c>
      <c r="AQ235" s="5" t="n">
        <v>1.1183</v>
      </c>
      <c r="AR235" s="5" t="n">
        <v>0.0797</v>
      </c>
      <c r="AS235" s="5" t="n">
        <v>0.1856</v>
      </c>
      <c r="AT235" s="5" t="n">
        <v>0.176</v>
      </c>
      <c r="AU235" s="5" t="n">
        <v>0.3485</v>
      </c>
      <c r="AV235" s="5" t="n">
        <v>0.3618</v>
      </c>
      <c r="AW235" s="5" t="n">
        <v>0.4734</v>
      </c>
      <c r="AX235" s="5" t="n">
        <v>0.4789</v>
      </c>
      <c r="AY235" s="5" t="n">
        <v>0.8184</v>
      </c>
      <c r="AZ235" s="5" t="n">
        <v>0.8036</v>
      </c>
      <c r="BA235" s="5" t="n">
        <v>1.3155</v>
      </c>
      <c r="BB235" s="5" t="n">
        <v>1.2945</v>
      </c>
      <c r="BC235" s="5" t="n">
        <v>0.5098</v>
      </c>
      <c r="BD235" s="5" t="n">
        <v>0.5236</v>
      </c>
      <c r="BE235" s="5" t="n">
        <v>0.9328</v>
      </c>
      <c r="BF235" s="5" t="n">
        <v>0.8263</v>
      </c>
      <c r="BG235" s="5" t="n">
        <v>0.8407</v>
      </c>
      <c r="BH235" s="5" t="n">
        <v>1.0375</v>
      </c>
      <c r="BI235" s="5" t="n">
        <v>1.2267</v>
      </c>
      <c r="BJ235" s="5" t="n">
        <v>1.0279</v>
      </c>
      <c r="BK235" s="5" t="n">
        <v>0.1965</v>
      </c>
      <c r="BL235" s="5" t="n">
        <v>0.205</v>
      </c>
      <c r="BM235" s="5" t="n">
        <v>0.6681</v>
      </c>
      <c r="BN235" s="5" t="n">
        <v>0.9328</v>
      </c>
      <c r="BO235" s="5" t="n">
        <v>1.0002</v>
      </c>
      <c r="BP235" s="5" t="n">
        <v>1.3298</v>
      </c>
      <c r="BQ235" s="5" t="n">
        <v>1.2484</v>
      </c>
      <c r="BR235" s="5" t="n">
        <v>1.2396</v>
      </c>
      <c r="BS235" s="5" t="n">
        <v>0.4985</v>
      </c>
      <c r="BT235" s="5" t="n">
        <v>0.5964</v>
      </c>
      <c r="BU235" s="5" t="n">
        <v>0.5635</v>
      </c>
      <c r="BV235" s="5" t="n">
        <v>0.8038</v>
      </c>
    </row>
    <row r="236" customFormat="false" ht="15.75" hidden="false" customHeight="true" outlineLevel="0" collapsed="false">
      <c r="A236" s="2" t="n">
        <v>105</v>
      </c>
      <c r="B236" s="4" t="n">
        <v>43680</v>
      </c>
      <c r="C236" s="5" t="n">
        <v>0.1236</v>
      </c>
      <c r="D236" s="5" t="n">
        <v>0.1236</v>
      </c>
      <c r="E236" s="5" t="n">
        <v>0.1297</v>
      </c>
      <c r="F236" s="5" t="n">
        <v>0.1319</v>
      </c>
      <c r="G236" s="5" t="n">
        <v>0.1417</v>
      </c>
      <c r="H236" s="5" t="n">
        <v>0.1454</v>
      </c>
      <c r="I236" s="5" t="n">
        <v>0.081</v>
      </c>
      <c r="J236" s="5" t="n">
        <v>0.1431</v>
      </c>
      <c r="K236" s="5" t="n">
        <v>0.1427</v>
      </c>
      <c r="L236" s="5" t="n">
        <v>0.1778</v>
      </c>
      <c r="M236" s="5" t="n">
        <v>0.1854</v>
      </c>
      <c r="N236" s="5" t="n">
        <v>0.3622</v>
      </c>
      <c r="O236" s="5" t="n">
        <v>0.3964</v>
      </c>
      <c r="P236" s="5" t="n">
        <v>0.8468</v>
      </c>
      <c r="Q236" s="5" t="n">
        <v>0.8005</v>
      </c>
      <c r="R236" s="5" t="n">
        <v>0.9262</v>
      </c>
      <c r="S236" s="5" t="n">
        <v>1.04</v>
      </c>
      <c r="T236" s="5" t="n">
        <v>0.0805</v>
      </c>
      <c r="U236" s="5" t="n">
        <v>0.0821</v>
      </c>
      <c r="V236" s="5" t="n">
        <v>1.2029</v>
      </c>
      <c r="W236" s="5" t="n">
        <v>1.1664</v>
      </c>
      <c r="X236" s="5" t="n">
        <v>1.0464</v>
      </c>
      <c r="Y236" s="5" t="n">
        <v>1.1192</v>
      </c>
      <c r="Z236" s="5" t="n">
        <v>1.0067</v>
      </c>
      <c r="AA236" s="5" t="n">
        <v>0.9729</v>
      </c>
      <c r="AB236" s="5" t="n">
        <v>1.0843</v>
      </c>
      <c r="AC236" s="5" t="n">
        <v>1.1306</v>
      </c>
      <c r="AD236" s="5" t="n">
        <v>0.8524</v>
      </c>
      <c r="AE236" s="5" t="n">
        <v>1.0692</v>
      </c>
      <c r="AF236" s="5" t="n">
        <v>0.0807</v>
      </c>
      <c r="AG236" s="5" t="n">
        <v>0.0831</v>
      </c>
      <c r="AH236" s="5" t="n">
        <v>1.0555</v>
      </c>
      <c r="AI236" s="5" t="n">
        <v>1.2609</v>
      </c>
      <c r="AJ236" s="5" t="n">
        <v>0.8689</v>
      </c>
      <c r="AK236" s="5" t="n">
        <v>1.0007</v>
      </c>
      <c r="AL236" s="5" t="n">
        <v>0.7327</v>
      </c>
      <c r="AM236" s="5" t="n">
        <v>0.9096</v>
      </c>
      <c r="AN236" s="5" t="n">
        <v>0.9374</v>
      </c>
      <c r="AO236" s="5" t="n">
        <v>0.9315</v>
      </c>
      <c r="AP236" s="5" t="n">
        <v>0.8733</v>
      </c>
      <c r="AQ236" s="5" t="n">
        <v>1.1095</v>
      </c>
      <c r="AR236" s="5" t="n">
        <v>0.0801</v>
      </c>
      <c r="AS236" s="5" t="n">
        <v>0.1895</v>
      </c>
      <c r="AT236" s="5" t="n">
        <v>0.1772</v>
      </c>
      <c r="AU236" s="5" t="n">
        <v>0.3611</v>
      </c>
      <c r="AV236" s="5" t="n">
        <v>0.3648</v>
      </c>
      <c r="AW236" s="5" t="n">
        <v>0.4768</v>
      </c>
      <c r="AX236" s="5" t="n">
        <v>0.4818</v>
      </c>
      <c r="AY236" s="5" t="n">
        <v>0.8119</v>
      </c>
      <c r="AZ236" s="5" t="n">
        <v>0.7979</v>
      </c>
      <c r="BA236" s="5" t="n">
        <v>1.3162</v>
      </c>
      <c r="BB236" s="5" t="n">
        <v>1.2937</v>
      </c>
      <c r="BC236" s="5" t="n">
        <v>0.5238</v>
      </c>
      <c r="BD236" s="5" t="n">
        <v>0.5349</v>
      </c>
      <c r="BE236" s="5" t="n">
        <v>0.9453</v>
      </c>
      <c r="BF236" s="5" t="n">
        <v>0.834</v>
      </c>
      <c r="BG236" s="5" t="n">
        <v>0.8383</v>
      </c>
      <c r="BH236" s="5" t="n">
        <v>1.0376</v>
      </c>
      <c r="BI236" s="5" t="n">
        <v>1.2171</v>
      </c>
      <c r="BJ236" s="5" t="n">
        <v>1.018</v>
      </c>
      <c r="BK236" s="5" t="n">
        <v>0.197</v>
      </c>
      <c r="BL236" s="5" t="n">
        <v>0.2057</v>
      </c>
      <c r="BM236" s="5" t="n">
        <v>0.6682</v>
      </c>
      <c r="BN236" s="5" t="n">
        <v>0.9398</v>
      </c>
      <c r="BO236" s="5" t="n">
        <v>1.0165</v>
      </c>
      <c r="BP236" s="5" t="n">
        <v>1.3347</v>
      </c>
      <c r="BQ236" s="5" t="n">
        <v>1.2527</v>
      </c>
      <c r="BR236" s="5" t="n">
        <v>1.2615</v>
      </c>
      <c r="BS236" s="5" t="n">
        <v>0.5021</v>
      </c>
      <c r="BT236" s="5" t="n">
        <v>0.6017</v>
      </c>
      <c r="BU236" s="5" t="n">
        <v>0.5635</v>
      </c>
      <c r="BV236" s="5" t="n">
        <v>0.8064</v>
      </c>
    </row>
    <row r="237" customFormat="false" ht="15.75" hidden="false" customHeight="true" outlineLevel="0" collapsed="false">
      <c r="A237" s="2" t="n">
        <v>106</v>
      </c>
      <c r="B237" s="4" t="n">
        <v>44100</v>
      </c>
      <c r="C237" s="5" t="n">
        <v>0.1237</v>
      </c>
      <c r="D237" s="5" t="n">
        <v>0.1233</v>
      </c>
      <c r="E237" s="5" t="n">
        <v>0.1296</v>
      </c>
      <c r="F237" s="5" t="n">
        <v>0.132</v>
      </c>
      <c r="G237" s="5" t="n">
        <v>0.1418</v>
      </c>
      <c r="H237" s="5" t="n">
        <v>0.1454</v>
      </c>
      <c r="I237" s="5" t="n">
        <v>0.081</v>
      </c>
      <c r="J237" s="5" t="n">
        <v>0.1431</v>
      </c>
      <c r="K237" s="5" t="n">
        <v>0.1428</v>
      </c>
      <c r="L237" s="5" t="n">
        <v>0.1779</v>
      </c>
      <c r="M237" s="5" t="n">
        <v>0.1855</v>
      </c>
      <c r="N237" s="5" t="n">
        <v>0.3644</v>
      </c>
      <c r="O237" s="5" t="n">
        <v>0.3997</v>
      </c>
      <c r="P237" s="5" t="n">
        <v>0.8523</v>
      </c>
      <c r="Q237" s="5" t="n">
        <v>0.8059</v>
      </c>
      <c r="R237" s="5" t="n">
        <v>0.9323</v>
      </c>
      <c r="S237" s="5" t="n">
        <v>1.0455</v>
      </c>
      <c r="T237" s="5" t="n">
        <v>0.0808</v>
      </c>
      <c r="U237" s="5" t="n">
        <v>0.082</v>
      </c>
      <c r="V237" s="5" t="n">
        <v>1.2055</v>
      </c>
      <c r="W237" s="5" t="n">
        <v>1.1688</v>
      </c>
      <c r="X237" s="5" t="n">
        <v>1.0478</v>
      </c>
      <c r="Y237" s="5" t="n">
        <v>1.1213</v>
      </c>
      <c r="Z237" s="5" t="n">
        <v>1.0061</v>
      </c>
      <c r="AA237" s="5" t="n">
        <v>0.9719</v>
      </c>
      <c r="AB237" s="5" t="n">
        <v>1.0904</v>
      </c>
      <c r="AC237" s="5" t="n">
        <v>1.136</v>
      </c>
      <c r="AD237" s="5" t="n">
        <v>0.8443</v>
      </c>
      <c r="AE237" s="5" t="n">
        <v>1.0642</v>
      </c>
      <c r="AF237" s="5" t="n">
        <v>0.0807</v>
      </c>
      <c r="AG237" s="5" t="n">
        <v>0.0831</v>
      </c>
      <c r="AH237" s="5" t="n">
        <v>1.044</v>
      </c>
      <c r="AI237" s="5" t="n">
        <v>1.2605</v>
      </c>
      <c r="AJ237" s="5" t="n">
        <v>0.8636</v>
      </c>
      <c r="AK237" s="5" t="n">
        <v>0.9929</v>
      </c>
      <c r="AL237" s="5" t="n">
        <v>0.7269</v>
      </c>
      <c r="AM237" s="5" t="n">
        <v>0.9036</v>
      </c>
      <c r="AN237" s="5" t="n">
        <v>0.9318</v>
      </c>
      <c r="AO237" s="5" t="n">
        <v>0.9246</v>
      </c>
      <c r="AP237" s="5" t="n">
        <v>0.868</v>
      </c>
      <c r="AQ237" s="5" t="n">
        <v>1.1031</v>
      </c>
      <c r="AR237" s="5" t="n">
        <v>0.0798</v>
      </c>
      <c r="AS237" s="5" t="n">
        <v>0.1932</v>
      </c>
      <c r="AT237" s="5" t="n">
        <v>0.1785</v>
      </c>
      <c r="AU237" s="5" t="n">
        <v>0.375</v>
      </c>
      <c r="AV237" s="5" t="n">
        <v>0.3677</v>
      </c>
      <c r="AW237" s="5" t="n">
        <v>0.4796</v>
      </c>
      <c r="AX237" s="5" t="n">
        <v>0.4839</v>
      </c>
      <c r="AY237" s="5" t="n">
        <v>0.8058</v>
      </c>
      <c r="AZ237" s="5" t="n">
        <v>0.7922</v>
      </c>
      <c r="BA237" s="5" t="n">
        <v>1.3182</v>
      </c>
      <c r="BB237" s="5" t="n">
        <v>1.2931</v>
      </c>
      <c r="BC237" s="5" t="n">
        <v>0.5403</v>
      </c>
      <c r="BD237" s="5" t="n">
        <v>0.5491</v>
      </c>
      <c r="BE237" s="5" t="n">
        <v>0.9602</v>
      </c>
      <c r="BF237" s="5" t="n">
        <v>0.843</v>
      </c>
      <c r="BG237" s="5" t="n">
        <v>0.8368</v>
      </c>
      <c r="BH237" s="5" t="n">
        <v>1.039</v>
      </c>
      <c r="BI237" s="5" t="n">
        <v>1.2139</v>
      </c>
      <c r="BJ237" s="5" t="n">
        <v>1.0137</v>
      </c>
      <c r="BK237" s="5" t="n">
        <v>0.1977</v>
      </c>
      <c r="BL237" s="5" t="n">
        <v>0.2063</v>
      </c>
      <c r="BM237" s="5" t="n">
        <v>0.6751</v>
      </c>
      <c r="BN237" s="5" t="n">
        <v>0.9513</v>
      </c>
      <c r="BO237" s="5" t="n">
        <v>1.0338</v>
      </c>
      <c r="BP237" s="5" t="n">
        <v>1.3405</v>
      </c>
      <c r="BQ237" s="5" t="n">
        <v>1.2598</v>
      </c>
      <c r="BR237" s="5" t="n">
        <v>1.2834</v>
      </c>
      <c r="BS237" s="5" t="n">
        <v>0.5046</v>
      </c>
      <c r="BT237" s="5" t="n">
        <v>0.6054</v>
      </c>
      <c r="BU237" s="5" t="n">
        <v>0.5635</v>
      </c>
      <c r="BV237" s="5" t="n">
        <v>0.809</v>
      </c>
    </row>
    <row r="238" customFormat="false" ht="15.75" hidden="false" customHeight="true" outlineLevel="0" collapsed="false">
      <c r="A238" s="2" t="n">
        <v>107</v>
      </c>
      <c r="B238" s="4" t="n">
        <v>44520</v>
      </c>
      <c r="C238" s="5" t="n">
        <v>0.1236</v>
      </c>
      <c r="D238" s="5" t="n">
        <v>0.1234</v>
      </c>
      <c r="E238" s="5" t="n">
        <v>0.1298</v>
      </c>
      <c r="F238" s="5" t="n">
        <v>0.132</v>
      </c>
      <c r="G238" s="5" t="n">
        <v>0.1418</v>
      </c>
      <c r="H238" s="5" t="n">
        <v>0.1453</v>
      </c>
      <c r="I238" s="5" t="n">
        <v>0.081</v>
      </c>
      <c r="J238" s="5" t="n">
        <v>0.1433</v>
      </c>
      <c r="K238" s="5" t="n">
        <v>0.1429</v>
      </c>
      <c r="L238" s="5" t="n">
        <v>0.1784</v>
      </c>
      <c r="M238" s="5" t="n">
        <v>0.1855</v>
      </c>
      <c r="N238" s="5" t="n">
        <v>0.3669</v>
      </c>
      <c r="O238" s="5" t="n">
        <v>0.402</v>
      </c>
      <c r="P238" s="5" t="n">
        <v>0.8587</v>
      </c>
      <c r="Q238" s="5" t="n">
        <v>0.8119</v>
      </c>
      <c r="R238" s="5" t="n">
        <v>0.9379</v>
      </c>
      <c r="S238" s="5" t="n">
        <v>1.0527</v>
      </c>
      <c r="T238" s="5" t="n">
        <v>0.0807</v>
      </c>
      <c r="U238" s="5" t="n">
        <v>0.0819</v>
      </c>
      <c r="V238" s="5" t="n">
        <v>1.2086</v>
      </c>
      <c r="W238" s="5" t="n">
        <v>1.1713</v>
      </c>
      <c r="X238" s="5" t="n">
        <v>1.0488</v>
      </c>
      <c r="Y238" s="5" t="n">
        <v>1.1241</v>
      </c>
      <c r="Z238" s="5" t="n">
        <v>1.0044</v>
      </c>
      <c r="AA238" s="5" t="n">
        <v>0.971</v>
      </c>
      <c r="AB238" s="5" t="n">
        <v>1.0925</v>
      </c>
      <c r="AC238" s="5" t="n">
        <v>1.1451</v>
      </c>
      <c r="AD238" s="5" t="n">
        <v>0.8349</v>
      </c>
      <c r="AE238" s="5" t="n">
        <v>1.0578</v>
      </c>
      <c r="AF238" s="5" t="n">
        <v>0.0807</v>
      </c>
      <c r="AG238" s="5" t="n">
        <v>0.0832</v>
      </c>
      <c r="AH238" s="5" t="n">
        <v>1.0343</v>
      </c>
      <c r="AI238" s="5" t="n">
        <v>1.2576</v>
      </c>
      <c r="AJ238" s="5" t="n">
        <v>0.8527</v>
      </c>
      <c r="AK238" s="5" t="n">
        <v>0.9793</v>
      </c>
      <c r="AL238" s="5" t="n">
        <v>0.7167</v>
      </c>
      <c r="AM238" s="5" t="n">
        <v>0.8927</v>
      </c>
      <c r="AN238" s="5" t="n">
        <v>0.922</v>
      </c>
      <c r="AO238" s="5" t="n">
        <v>0.9149</v>
      </c>
      <c r="AP238" s="5" t="n">
        <v>0.8591</v>
      </c>
      <c r="AQ238" s="5" t="n">
        <v>1.0956</v>
      </c>
      <c r="AR238" s="5" t="n">
        <v>0.08</v>
      </c>
      <c r="AS238" s="5" t="n">
        <v>0.1976</v>
      </c>
      <c r="AT238" s="5" t="n">
        <v>0.1799</v>
      </c>
      <c r="AU238" s="5" t="n">
        <v>0.3898</v>
      </c>
      <c r="AV238" s="5" t="n">
        <v>0.3712</v>
      </c>
      <c r="AW238" s="5" t="n">
        <v>0.4841</v>
      </c>
      <c r="AX238" s="5" t="n">
        <v>0.487</v>
      </c>
      <c r="AY238" s="5" t="n">
        <v>0.8004</v>
      </c>
      <c r="AZ238" s="5" t="n">
        <v>0.7873</v>
      </c>
      <c r="BA238" s="5" t="n">
        <v>1.3196</v>
      </c>
      <c r="BB238" s="5" t="n">
        <v>1.2915</v>
      </c>
      <c r="BC238" s="5" t="n">
        <v>0.5554</v>
      </c>
      <c r="BD238" s="5" t="n">
        <v>0.5622</v>
      </c>
      <c r="BE238" s="5" t="n">
        <v>0.9771</v>
      </c>
      <c r="BF238" s="5" t="n">
        <v>0.8522</v>
      </c>
      <c r="BG238" s="5" t="n">
        <v>0.8375</v>
      </c>
      <c r="BH238" s="5" t="n">
        <v>1.0426</v>
      </c>
      <c r="BI238" s="5" t="n">
        <v>1.2077</v>
      </c>
      <c r="BJ238" s="5" t="n">
        <v>1.0074</v>
      </c>
      <c r="BK238" s="5" t="n">
        <v>0.1982</v>
      </c>
      <c r="BL238" s="5" t="n">
        <v>0.2066</v>
      </c>
      <c r="BM238" s="5" t="n">
        <v>0.6786</v>
      </c>
      <c r="BN238" s="5" t="n">
        <v>0.9596</v>
      </c>
      <c r="BO238" s="5" t="n">
        <v>1.0569</v>
      </c>
      <c r="BP238" s="5" t="n">
        <v>1.3449</v>
      </c>
      <c r="BQ238" s="5" t="n">
        <v>1.2653</v>
      </c>
      <c r="BR238" s="5" t="n">
        <v>1.3065</v>
      </c>
      <c r="BS238" s="5" t="n">
        <v>0.5078</v>
      </c>
      <c r="BT238" s="5" t="n">
        <v>0.6106</v>
      </c>
      <c r="BU238" s="5" t="n">
        <v>0.5636</v>
      </c>
      <c r="BV238" s="5" t="n">
        <v>0.8119</v>
      </c>
    </row>
    <row r="239" customFormat="false" ht="15.75" hidden="false" customHeight="true" outlineLevel="0" collapsed="false">
      <c r="A239" s="2" t="n">
        <v>108</v>
      </c>
      <c r="B239" s="4" t="n">
        <v>44940</v>
      </c>
      <c r="C239" s="5" t="n">
        <v>0.1234</v>
      </c>
      <c r="D239" s="5" t="n">
        <v>0.1234</v>
      </c>
      <c r="E239" s="5" t="n">
        <v>0.1296</v>
      </c>
      <c r="F239" s="5" t="n">
        <v>0.1319</v>
      </c>
      <c r="G239" s="5" t="n">
        <v>0.1416</v>
      </c>
      <c r="H239" s="5" t="n">
        <v>0.1452</v>
      </c>
      <c r="I239" s="5" t="n">
        <v>0.0808</v>
      </c>
      <c r="J239" s="5" t="n">
        <v>0.1432</v>
      </c>
      <c r="K239" s="5" t="n">
        <v>0.143</v>
      </c>
      <c r="L239" s="5" t="n">
        <v>0.1784</v>
      </c>
      <c r="M239" s="5" t="n">
        <v>0.186</v>
      </c>
      <c r="N239" s="5" t="n">
        <v>0.3694</v>
      </c>
      <c r="O239" s="5" t="n">
        <v>0.4047</v>
      </c>
      <c r="P239" s="5" t="n">
        <v>0.866</v>
      </c>
      <c r="Q239" s="5" t="n">
        <v>0.8178</v>
      </c>
      <c r="R239" s="5" t="n">
        <v>0.9444</v>
      </c>
      <c r="S239" s="5" t="n">
        <v>1.0591</v>
      </c>
      <c r="T239" s="5" t="n">
        <v>0.0805</v>
      </c>
      <c r="U239" s="5" t="n">
        <v>0.0819</v>
      </c>
      <c r="V239" s="5" t="n">
        <v>1.2108</v>
      </c>
      <c r="W239" s="5" t="n">
        <v>1.1738</v>
      </c>
      <c r="X239" s="5" t="n">
        <v>1.0499</v>
      </c>
      <c r="Y239" s="5" t="n">
        <v>1.1258</v>
      </c>
      <c r="Z239" s="5" t="n">
        <v>1.0035</v>
      </c>
      <c r="AA239" s="5" t="n">
        <v>0.9701</v>
      </c>
      <c r="AB239" s="5" t="n">
        <v>1.1064</v>
      </c>
      <c r="AC239" s="5" t="n">
        <v>1.1553</v>
      </c>
      <c r="AD239" s="5" t="n">
        <v>0.8261</v>
      </c>
      <c r="AE239" s="5" t="n">
        <v>1.0513</v>
      </c>
      <c r="AF239" s="5" t="n">
        <v>0.0804</v>
      </c>
      <c r="AG239" s="5" t="n">
        <v>0.0831</v>
      </c>
      <c r="AH239" s="5" t="n">
        <v>1.0223</v>
      </c>
      <c r="AI239" s="5" t="n">
        <v>1.2547</v>
      </c>
      <c r="AJ239" s="5" t="n">
        <v>0.8468</v>
      </c>
      <c r="AK239" s="5" t="n">
        <v>0.9705</v>
      </c>
      <c r="AL239" s="5" t="n">
        <v>0.709</v>
      </c>
      <c r="AM239" s="5" t="n">
        <v>0.8872</v>
      </c>
      <c r="AN239" s="5" t="n">
        <v>0.9143</v>
      </c>
      <c r="AO239" s="5" t="n">
        <v>0.9069</v>
      </c>
      <c r="AP239" s="5" t="n">
        <v>0.8527</v>
      </c>
      <c r="AQ239" s="5" t="n">
        <v>1.0894</v>
      </c>
      <c r="AR239" s="5" t="n">
        <v>0.0798</v>
      </c>
      <c r="AS239" s="5" t="n">
        <v>0.2021</v>
      </c>
      <c r="AT239" s="5" t="n">
        <v>0.1811</v>
      </c>
      <c r="AU239" s="5" t="n">
        <v>0.4049</v>
      </c>
      <c r="AV239" s="5" t="n">
        <v>0.3737</v>
      </c>
      <c r="AW239" s="5" t="n">
        <v>0.4863</v>
      </c>
      <c r="AX239" s="5" t="n">
        <v>0.4885</v>
      </c>
      <c r="AY239" s="5" t="n">
        <v>0.7932</v>
      </c>
      <c r="AZ239" s="5" t="n">
        <v>0.7806</v>
      </c>
      <c r="BA239" s="5" t="n">
        <v>1.322</v>
      </c>
      <c r="BB239" s="5" t="n">
        <v>1.2895</v>
      </c>
      <c r="BC239" s="5" t="n">
        <v>0.5751</v>
      </c>
      <c r="BD239" s="5" t="n">
        <v>0.5806</v>
      </c>
      <c r="BE239" s="5" t="n">
        <v>0.996</v>
      </c>
      <c r="BF239" s="5" t="n">
        <v>0.863</v>
      </c>
      <c r="BG239" s="5" t="n">
        <v>0.8384</v>
      </c>
      <c r="BH239" s="5" t="n">
        <v>1.0466</v>
      </c>
      <c r="BI239" s="5" t="n">
        <v>1.207</v>
      </c>
      <c r="BJ239" s="5" t="n">
        <v>1.0058</v>
      </c>
      <c r="BK239" s="5" t="n">
        <v>0.1985</v>
      </c>
      <c r="BL239" s="5" t="n">
        <v>0.207</v>
      </c>
      <c r="BM239" s="5" t="n">
        <v>0.6868</v>
      </c>
      <c r="BN239" s="5" t="n">
        <v>0.9712</v>
      </c>
      <c r="BO239" s="5" t="n">
        <v>1.0768</v>
      </c>
      <c r="BP239" s="5" t="n">
        <v>1.3505</v>
      </c>
      <c r="BQ239" s="5" t="n">
        <v>1.275</v>
      </c>
      <c r="BR239" s="5" t="n">
        <v>1.3268</v>
      </c>
      <c r="BS239" s="5" t="n">
        <v>0.5108</v>
      </c>
      <c r="BT239" s="5" t="n">
        <v>0.6145</v>
      </c>
      <c r="BU239" s="5" t="n">
        <v>0.5637</v>
      </c>
      <c r="BV239" s="5" t="n">
        <v>0.8139</v>
      </c>
    </row>
    <row r="240" customFormat="false" ht="15.75" hidden="false" customHeight="true" outlineLevel="0" collapsed="false">
      <c r="A240" s="2" t="n">
        <v>109</v>
      </c>
      <c r="B240" s="4" t="n">
        <v>45360</v>
      </c>
      <c r="C240" s="5" t="n">
        <v>0.1238</v>
      </c>
      <c r="D240" s="5" t="n">
        <v>0.1237</v>
      </c>
      <c r="E240" s="5" t="n">
        <v>0.1299</v>
      </c>
      <c r="F240" s="5" t="n">
        <v>0.1321</v>
      </c>
      <c r="G240" s="5" t="n">
        <v>0.1419</v>
      </c>
      <c r="H240" s="5" t="n">
        <v>0.1455</v>
      </c>
      <c r="I240" s="5" t="n">
        <v>0.0809</v>
      </c>
      <c r="J240" s="5" t="n">
        <v>0.1435</v>
      </c>
      <c r="K240" s="5" t="n">
        <v>0.143</v>
      </c>
      <c r="L240" s="5" t="n">
        <v>0.1788</v>
      </c>
      <c r="M240" s="5" t="n">
        <v>0.1862</v>
      </c>
      <c r="N240" s="5" t="n">
        <v>0.3711</v>
      </c>
      <c r="O240" s="5" t="n">
        <v>0.4067</v>
      </c>
      <c r="P240" s="5" t="n">
        <v>0.869</v>
      </c>
      <c r="Q240" s="5" t="n">
        <v>0.8216</v>
      </c>
      <c r="R240" s="5" t="n">
        <v>0.9493</v>
      </c>
      <c r="S240" s="5" t="n">
        <v>1.0629</v>
      </c>
      <c r="T240" s="5" t="n">
        <v>0.0808</v>
      </c>
      <c r="U240" s="5" t="n">
        <v>0.082</v>
      </c>
      <c r="V240" s="5" t="n">
        <v>1.2125</v>
      </c>
      <c r="W240" s="5" t="n">
        <v>1.1753</v>
      </c>
      <c r="X240" s="5" t="n">
        <v>1.0492</v>
      </c>
      <c r="Y240" s="5" t="n">
        <v>1.1267</v>
      </c>
      <c r="Z240" s="5" t="n">
        <v>1.0012</v>
      </c>
      <c r="AA240" s="5" t="n">
        <v>0.9672</v>
      </c>
      <c r="AB240" s="5" t="n">
        <v>1.1023</v>
      </c>
      <c r="AC240" s="5" t="n">
        <v>1.1584</v>
      </c>
      <c r="AD240" s="5" t="n">
        <v>0.817</v>
      </c>
      <c r="AE240" s="5" t="n">
        <v>1.0436</v>
      </c>
      <c r="AF240" s="5" t="n">
        <v>0.0808</v>
      </c>
      <c r="AG240" s="5" t="n">
        <v>0.0832</v>
      </c>
      <c r="AH240" s="5" t="n">
        <v>1.0083</v>
      </c>
      <c r="AI240" s="5" t="n">
        <v>1.2569</v>
      </c>
      <c r="AJ240" s="5" t="n">
        <v>0.8419</v>
      </c>
      <c r="AK240" s="5" t="n">
        <v>0.9642</v>
      </c>
      <c r="AL240" s="5" t="n">
        <v>0.7005</v>
      </c>
      <c r="AM240" s="5" t="n">
        <v>0.8805</v>
      </c>
      <c r="AN240" s="5" t="n">
        <v>0.91</v>
      </c>
      <c r="AO240" s="5" t="n">
        <v>0.9009</v>
      </c>
      <c r="AP240" s="5" t="n">
        <v>0.8466</v>
      </c>
      <c r="AQ240" s="5" t="n">
        <v>1.0844</v>
      </c>
      <c r="AR240" s="5" t="n">
        <v>0.0798</v>
      </c>
      <c r="AS240" s="5" t="n">
        <v>0.2078</v>
      </c>
      <c r="AT240" s="5" t="n">
        <v>0.183</v>
      </c>
      <c r="AU240" s="5" t="n">
        <v>0.4211</v>
      </c>
      <c r="AV240" s="5" t="n">
        <v>0.3769</v>
      </c>
      <c r="AW240" s="5" t="n">
        <v>0.4889</v>
      </c>
      <c r="AX240" s="5" t="n">
        <v>0.4963</v>
      </c>
      <c r="AY240" s="5" t="n">
        <v>0.7882</v>
      </c>
      <c r="AZ240" s="5" t="n">
        <v>0.775</v>
      </c>
      <c r="BA240" s="5" t="n">
        <v>1.3238</v>
      </c>
      <c r="BB240" s="5" t="n">
        <v>1.2874</v>
      </c>
      <c r="BC240" s="5" t="n">
        <v>0.5891</v>
      </c>
      <c r="BD240" s="5" t="n">
        <v>0.5947</v>
      </c>
      <c r="BE240" s="5" t="n">
        <v>1.0068</v>
      </c>
      <c r="BF240" s="5" t="n">
        <v>0.8685</v>
      </c>
      <c r="BG240" s="5" t="n">
        <v>0.8351</v>
      </c>
      <c r="BH240" s="5" t="n">
        <v>1.0439</v>
      </c>
      <c r="BI240" s="5" t="n">
        <v>1.199</v>
      </c>
      <c r="BJ240" s="5" t="n">
        <v>0.998</v>
      </c>
      <c r="BK240" s="5" t="n">
        <v>0.1991</v>
      </c>
      <c r="BL240" s="5" t="n">
        <v>0.2079</v>
      </c>
      <c r="BM240" s="5" t="n">
        <v>0.6923</v>
      </c>
      <c r="BN240" s="5" t="n">
        <v>0.9771</v>
      </c>
      <c r="BO240" s="5" t="n">
        <v>1.1039</v>
      </c>
      <c r="BP240" s="5" t="n">
        <v>1.3527</v>
      </c>
      <c r="BQ240" s="5" t="n">
        <v>1.2813</v>
      </c>
      <c r="BR240" s="5" t="n">
        <v>1.344</v>
      </c>
      <c r="BS240" s="5" t="n">
        <v>0.5134</v>
      </c>
      <c r="BT240" s="5" t="n">
        <v>0.6189</v>
      </c>
      <c r="BU240" s="5" t="n">
        <v>0.5644</v>
      </c>
      <c r="BV240" s="5" t="n">
        <v>0.8167</v>
      </c>
    </row>
    <row r="241" customFormat="false" ht="15.75" hidden="false" customHeight="true" outlineLevel="0" collapsed="false">
      <c r="A241" s="2" t="n">
        <v>110</v>
      </c>
      <c r="B241" s="4" t="n">
        <v>45780</v>
      </c>
      <c r="C241" s="5" t="n">
        <v>0.1238</v>
      </c>
      <c r="D241" s="5" t="n">
        <v>0.1236</v>
      </c>
      <c r="E241" s="5" t="n">
        <v>0.1299</v>
      </c>
      <c r="F241" s="5" t="n">
        <v>0.1321</v>
      </c>
      <c r="G241" s="5" t="n">
        <v>0.142</v>
      </c>
      <c r="H241" s="5" t="n">
        <v>0.1455</v>
      </c>
      <c r="I241" s="5" t="n">
        <v>0.0808</v>
      </c>
      <c r="J241" s="5" t="n">
        <v>0.1434</v>
      </c>
      <c r="K241" s="5" t="n">
        <v>0.1432</v>
      </c>
      <c r="L241" s="5" t="n">
        <v>0.179</v>
      </c>
      <c r="M241" s="5" t="n">
        <v>0.1865</v>
      </c>
      <c r="N241" s="5" t="n">
        <v>0.371</v>
      </c>
      <c r="O241" s="5" t="n">
        <v>0.4087</v>
      </c>
      <c r="P241" s="5" t="n">
        <v>0.8692</v>
      </c>
      <c r="Q241" s="5" t="n">
        <v>0.8232</v>
      </c>
      <c r="R241" s="5" t="n">
        <v>0.9509</v>
      </c>
      <c r="S241" s="5" t="n">
        <v>1.0648</v>
      </c>
      <c r="T241" s="5" t="n">
        <v>0.0809</v>
      </c>
      <c r="U241" s="5" t="n">
        <v>0.0821</v>
      </c>
      <c r="V241" s="5" t="n">
        <v>1.2154</v>
      </c>
      <c r="W241" s="5" t="n">
        <v>1.1782</v>
      </c>
      <c r="X241" s="5" t="n">
        <v>1.0518</v>
      </c>
      <c r="Y241" s="5" t="n">
        <v>1.13</v>
      </c>
      <c r="Z241" s="5" t="n">
        <v>1.0008</v>
      </c>
      <c r="AA241" s="5" t="n">
        <v>0.9677</v>
      </c>
      <c r="AB241" s="5" t="n">
        <v>1.1108</v>
      </c>
      <c r="AC241" s="5" t="n">
        <v>1.1692</v>
      </c>
      <c r="AD241" s="5" t="n">
        <v>0.8073</v>
      </c>
      <c r="AE241" s="5" t="n">
        <v>1.038</v>
      </c>
      <c r="AF241" s="5" t="n">
        <v>0.0809</v>
      </c>
      <c r="AG241" s="5" t="n">
        <v>0.0833</v>
      </c>
      <c r="AH241" s="5" t="n">
        <v>0.9983</v>
      </c>
      <c r="AI241" s="5" t="n">
        <v>1.2523</v>
      </c>
      <c r="AJ241" s="5" t="n">
        <v>0.8308</v>
      </c>
      <c r="AK241" s="5" t="n">
        <v>0.9509</v>
      </c>
      <c r="AL241" s="5" t="n">
        <v>0.6898</v>
      </c>
      <c r="AM241" s="5" t="n">
        <v>0.8691</v>
      </c>
      <c r="AN241" s="5" t="n">
        <v>0.9005</v>
      </c>
      <c r="AO241" s="5" t="n">
        <v>0.8914</v>
      </c>
      <c r="AP241" s="5" t="n">
        <v>0.8371</v>
      </c>
      <c r="AQ241" s="5" t="n">
        <v>1.0751</v>
      </c>
      <c r="AR241" s="5" t="n">
        <v>0.0799</v>
      </c>
      <c r="AS241" s="5" t="n">
        <v>0.2132</v>
      </c>
      <c r="AT241" s="5" t="n">
        <v>0.1846</v>
      </c>
      <c r="AU241" s="5" t="n">
        <v>0.4381</v>
      </c>
      <c r="AV241" s="5" t="n">
        <v>0.3794</v>
      </c>
      <c r="AW241" s="5" t="n">
        <v>0.4916</v>
      </c>
      <c r="AX241" s="5" t="n">
        <v>0.4972</v>
      </c>
      <c r="AY241" s="5" t="n">
        <v>0.7808</v>
      </c>
      <c r="AZ241" s="5" t="n">
        <v>0.7687</v>
      </c>
      <c r="BA241" s="5" t="n">
        <v>1.3239</v>
      </c>
      <c r="BB241" s="5" t="n">
        <v>1.2847</v>
      </c>
      <c r="BC241" s="5" t="n">
        <v>0.6036</v>
      </c>
      <c r="BD241" s="5" t="n">
        <v>0.6057</v>
      </c>
      <c r="BE241" s="5" t="n">
        <v>1.0186</v>
      </c>
      <c r="BF241" s="5" t="n">
        <v>0.8754</v>
      </c>
      <c r="BG241" s="5" t="n">
        <v>0.835</v>
      </c>
      <c r="BH241" s="5" t="n">
        <v>1.0468</v>
      </c>
      <c r="BI241" s="5" t="n">
        <v>1.1907</v>
      </c>
      <c r="BJ241" s="5" t="n">
        <v>0.9915</v>
      </c>
      <c r="BK241" s="5" t="n">
        <v>0.1995</v>
      </c>
      <c r="BL241" s="5" t="n">
        <v>0.2084</v>
      </c>
      <c r="BM241" s="5" t="n">
        <v>0.6969</v>
      </c>
      <c r="BN241" s="5" t="n">
        <v>0.9851</v>
      </c>
      <c r="BO241" s="5" t="n">
        <v>1.133</v>
      </c>
      <c r="BP241" s="5" t="n">
        <v>1.356</v>
      </c>
      <c r="BQ241" s="5" t="n">
        <v>1.287</v>
      </c>
      <c r="BR241" s="5" t="n">
        <v>1.3595</v>
      </c>
      <c r="BS241" s="5" t="n">
        <v>0.5157</v>
      </c>
      <c r="BT241" s="5" t="n">
        <v>0.6231</v>
      </c>
      <c r="BU241" s="5" t="n">
        <v>0.5649</v>
      </c>
      <c r="BV241" s="5" t="n">
        <v>0.819</v>
      </c>
    </row>
    <row r="242" customFormat="false" ht="15.75" hidden="false" customHeight="true" outlineLevel="0" collapsed="false">
      <c r="A242" s="1" t="s">
        <v>3</v>
      </c>
    </row>
    <row r="243" customFormat="false" ht="15.75" hidden="false" customHeight="true" outlineLevel="0" collapsed="false">
      <c r="A243" s="1" t="s">
        <v>3</v>
      </c>
    </row>
    <row r="244" customFormat="false" ht="15.75" hidden="false" customHeight="true" outlineLevel="0" collapsed="false">
      <c r="A244" s="1" t="s">
        <v>83</v>
      </c>
    </row>
    <row r="245" customFormat="false" ht="15.75" hidden="false" customHeight="true" outlineLevel="0" collapsed="false">
      <c r="A245" s="1" t="s">
        <v>3</v>
      </c>
    </row>
    <row r="246" customFormat="false" ht="15.75" hidden="false" customHeight="true" outlineLevel="0" collapsed="false">
      <c r="A246" s="2" t="s">
        <v>6</v>
      </c>
    </row>
    <row r="247" customFormat="false" ht="15.75" hidden="false" customHeight="true" outlineLevel="0" collapsed="false">
      <c r="A247" s="1" t="s">
        <v>3</v>
      </c>
    </row>
    <row r="248" customFormat="false" ht="15.75" hidden="false" customHeight="true" outlineLevel="0" collapsed="false">
      <c r="A248" s="2" t="s">
        <v>7</v>
      </c>
    </row>
    <row r="249" customFormat="false" ht="15.75" hidden="false" customHeight="true" outlineLevel="0" collapsed="false">
      <c r="A249" s="1" t="s">
        <v>3</v>
      </c>
    </row>
    <row r="250" customFormat="false" ht="15.75" hidden="false" customHeight="true" outlineLevel="0" collapsed="false">
      <c r="A250" s="2" t="s">
        <v>8</v>
      </c>
      <c r="B250" s="2" t="s">
        <v>9</v>
      </c>
      <c r="C250" s="3" t="s">
        <v>10</v>
      </c>
      <c r="D250" s="3" t="s">
        <v>11</v>
      </c>
      <c r="E250" s="3" t="s">
        <v>12</v>
      </c>
      <c r="F250" s="3" t="s">
        <v>13</v>
      </c>
      <c r="G250" s="3" t="s">
        <v>14</v>
      </c>
      <c r="H250" s="3" t="s">
        <v>15</v>
      </c>
      <c r="I250" s="3" t="s">
        <v>16</v>
      </c>
      <c r="J250" s="3" t="s">
        <v>17</v>
      </c>
      <c r="K250" s="3" t="s">
        <v>18</v>
      </c>
      <c r="L250" s="3" t="s">
        <v>19</v>
      </c>
      <c r="M250" s="3" t="s">
        <v>20</v>
      </c>
      <c r="N250" s="3" t="s">
        <v>21</v>
      </c>
      <c r="O250" s="3" t="s">
        <v>22</v>
      </c>
      <c r="P250" s="3" t="s">
        <v>23</v>
      </c>
      <c r="Q250" s="3" t="s">
        <v>24</v>
      </c>
      <c r="R250" s="3" t="s">
        <v>25</v>
      </c>
      <c r="S250" s="3" t="s">
        <v>26</v>
      </c>
      <c r="T250" s="3" t="s">
        <v>27</v>
      </c>
      <c r="U250" s="3" t="s">
        <v>28</v>
      </c>
      <c r="V250" s="3" t="s">
        <v>29</v>
      </c>
      <c r="W250" s="3" t="s">
        <v>30</v>
      </c>
      <c r="X250" s="3" t="s">
        <v>31</v>
      </c>
      <c r="Y250" s="3" t="s">
        <v>32</v>
      </c>
      <c r="Z250" s="3" t="s">
        <v>33</v>
      </c>
      <c r="AA250" s="3" t="s">
        <v>34</v>
      </c>
      <c r="AB250" s="3" t="s">
        <v>35</v>
      </c>
      <c r="AC250" s="3" t="s">
        <v>36</v>
      </c>
      <c r="AD250" s="3" t="s">
        <v>37</v>
      </c>
      <c r="AE250" s="3" t="s">
        <v>38</v>
      </c>
      <c r="AF250" s="3" t="s">
        <v>39</v>
      </c>
      <c r="AG250" s="3" t="s">
        <v>40</v>
      </c>
      <c r="AH250" s="3" t="s">
        <v>41</v>
      </c>
      <c r="AI250" s="3" t="s">
        <v>42</v>
      </c>
      <c r="AJ250" s="3" t="s">
        <v>43</v>
      </c>
      <c r="AK250" s="3" t="s">
        <v>44</v>
      </c>
      <c r="AL250" s="3" t="s">
        <v>45</v>
      </c>
      <c r="AM250" s="3" t="s">
        <v>46</v>
      </c>
      <c r="AN250" s="3" t="s">
        <v>47</v>
      </c>
      <c r="AO250" s="3" t="s">
        <v>48</v>
      </c>
      <c r="AP250" s="3" t="s">
        <v>49</v>
      </c>
      <c r="AQ250" s="3" t="s">
        <v>50</v>
      </c>
      <c r="AR250" s="3" t="s">
        <v>51</v>
      </c>
      <c r="AS250" s="3" t="s">
        <v>52</v>
      </c>
      <c r="AT250" s="3" t="s">
        <v>53</v>
      </c>
      <c r="AU250" s="3" t="s">
        <v>54</v>
      </c>
      <c r="AV250" s="3" t="s">
        <v>55</v>
      </c>
      <c r="AW250" s="3" t="s">
        <v>56</v>
      </c>
      <c r="AX250" s="3" t="s">
        <v>57</v>
      </c>
      <c r="AY250" s="3" t="s">
        <v>58</v>
      </c>
      <c r="AZ250" s="3" t="s">
        <v>59</v>
      </c>
      <c r="BA250" s="3" t="s">
        <v>60</v>
      </c>
      <c r="BB250" s="3" t="s">
        <v>61</v>
      </c>
      <c r="BC250" s="3" t="s">
        <v>62</v>
      </c>
      <c r="BD250" s="3" t="s">
        <v>63</v>
      </c>
      <c r="BE250" s="3" t="s">
        <v>64</v>
      </c>
      <c r="BF250" s="3" t="s">
        <v>65</v>
      </c>
      <c r="BG250" s="3" t="s">
        <v>66</v>
      </c>
      <c r="BH250" s="3" t="s">
        <v>67</v>
      </c>
      <c r="BI250" s="3" t="s">
        <v>68</v>
      </c>
      <c r="BJ250" s="3" t="s">
        <v>69</v>
      </c>
      <c r="BK250" s="3" t="s">
        <v>70</v>
      </c>
      <c r="BL250" s="3" t="s">
        <v>71</v>
      </c>
      <c r="BM250" s="3" t="s">
        <v>72</v>
      </c>
      <c r="BN250" s="3" t="s">
        <v>73</v>
      </c>
      <c r="BO250" s="3" t="s">
        <v>74</v>
      </c>
      <c r="BP250" s="3" t="s">
        <v>75</v>
      </c>
      <c r="BQ250" s="3" t="s">
        <v>76</v>
      </c>
      <c r="BR250" s="3" t="s">
        <v>77</v>
      </c>
      <c r="BS250" s="3" t="s">
        <v>78</v>
      </c>
      <c r="BT250" s="3" t="s">
        <v>79</v>
      </c>
      <c r="BU250" s="3" t="s">
        <v>80</v>
      </c>
      <c r="BV250" s="3" t="s">
        <v>81</v>
      </c>
    </row>
    <row r="251" customFormat="false" ht="15.75" hidden="false" customHeight="true" outlineLevel="0" collapsed="false">
      <c r="A251" s="2" t="n">
        <v>1</v>
      </c>
      <c r="B251" s="4" t="n">
        <v>0</v>
      </c>
      <c r="C251" s="5" t="n">
        <v>0.0975</v>
      </c>
      <c r="D251" s="5" t="n">
        <v>0.0967</v>
      </c>
      <c r="E251" s="5" t="n">
        <v>0.0992</v>
      </c>
      <c r="F251" s="5" t="n">
        <v>0.1001</v>
      </c>
      <c r="G251" s="5" t="n">
        <v>0.1063</v>
      </c>
      <c r="H251" s="5" t="n">
        <v>0.1083</v>
      </c>
      <c r="I251" s="5" t="n">
        <v>0.0798</v>
      </c>
      <c r="J251" s="5" t="n">
        <v>0.0999</v>
      </c>
      <c r="K251" s="5" t="n">
        <v>0.1005</v>
      </c>
      <c r="L251" s="5" t="n">
        <v>0.1054</v>
      </c>
      <c r="M251" s="5" t="n">
        <v>0.1104</v>
      </c>
      <c r="N251" s="5" t="n">
        <v>0.1085</v>
      </c>
      <c r="O251" s="5" t="n">
        <v>0.1133</v>
      </c>
      <c r="P251" s="5" t="n">
        <v>0.1295</v>
      </c>
      <c r="Q251" s="5" t="n">
        <v>0.1296</v>
      </c>
      <c r="R251" s="5" t="n">
        <v>0.1274</v>
      </c>
      <c r="S251" s="5" t="n">
        <v>0.1295</v>
      </c>
      <c r="T251" s="5" t="n">
        <v>0.0798</v>
      </c>
      <c r="U251" s="5" t="n">
        <v>0.0807</v>
      </c>
      <c r="V251" s="5" t="n">
        <v>0.1193</v>
      </c>
      <c r="W251" s="5" t="n">
        <v>0.1194</v>
      </c>
      <c r="X251" s="5" t="n">
        <v>0.1242</v>
      </c>
      <c r="Y251" s="5" t="n">
        <v>0.1258</v>
      </c>
      <c r="Z251" s="5" t="n">
        <v>0.1347</v>
      </c>
      <c r="AA251" s="5" t="n">
        <v>0.1377</v>
      </c>
      <c r="AB251" s="5" t="n">
        <v>0.1337</v>
      </c>
      <c r="AC251" s="5" t="n">
        <v>0.1341</v>
      </c>
      <c r="AD251" s="5" t="n">
        <v>0.1127</v>
      </c>
      <c r="AE251" s="5" t="n">
        <v>0.1146</v>
      </c>
      <c r="AF251" s="5" t="n">
        <v>0.0795</v>
      </c>
      <c r="AG251" s="5" t="n">
        <v>0.0816</v>
      </c>
      <c r="AH251" s="5" t="n">
        <v>0.1134</v>
      </c>
      <c r="AI251" s="5" t="n">
        <v>0.1145</v>
      </c>
      <c r="AJ251" s="5" t="n">
        <v>0.1169</v>
      </c>
      <c r="AK251" s="5" t="n">
        <v>0.1197</v>
      </c>
      <c r="AL251" s="5" t="n">
        <v>0.1213</v>
      </c>
      <c r="AM251" s="5" t="n">
        <v>0.124</v>
      </c>
      <c r="AN251" s="5" t="n">
        <v>0.1181</v>
      </c>
      <c r="AO251" s="5" t="n">
        <v>0.1187</v>
      </c>
      <c r="AP251" s="5" t="n">
        <v>0.1184</v>
      </c>
      <c r="AQ251" s="5" t="n">
        <v>0.1214</v>
      </c>
      <c r="AR251" s="5" t="n">
        <v>0.0786</v>
      </c>
      <c r="AS251" s="5" t="n">
        <v>0.1027</v>
      </c>
      <c r="AT251" s="5" t="n">
        <v>0.1037</v>
      </c>
      <c r="AU251" s="5" t="n">
        <v>0.1068</v>
      </c>
      <c r="AV251" s="5" t="n">
        <v>0.109</v>
      </c>
      <c r="AW251" s="5" t="n">
        <v>0.1094</v>
      </c>
      <c r="AX251" s="5" t="n">
        <v>0.1136</v>
      </c>
      <c r="AY251" s="5" t="n">
        <v>0.1085</v>
      </c>
      <c r="AZ251" s="5" t="n">
        <v>0.1104</v>
      </c>
      <c r="BA251" s="5" t="n">
        <v>0.1161</v>
      </c>
      <c r="BB251" s="5" t="n">
        <v>0.1132</v>
      </c>
      <c r="BC251" s="5" t="n">
        <v>0.1059</v>
      </c>
      <c r="BD251" s="5" t="n">
        <v>0.105</v>
      </c>
      <c r="BE251" s="5" t="n">
        <v>0.1105</v>
      </c>
      <c r="BF251" s="5" t="n">
        <v>0.1103</v>
      </c>
      <c r="BG251" s="5" t="n">
        <v>0.1152</v>
      </c>
      <c r="BH251" s="5" t="n">
        <v>0.1194</v>
      </c>
      <c r="BI251" s="5" t="n">
        <v>0.1173</v>
      </c>
      <c r="BJ251" s="5" t="n">
        <v>0.1191</v>
      </c>
      <c r="BK251" s="5" t="n">
        <v>0.1062</v>
      </c>
      <c r="BL251" s="5" t="n">
        <v>0.1041</v>
      </c>
      <c r="BM251" s="5" t="n">
        <v>0.1061</v>
      </c>
      <c r="BN251" s="5" t="n">
        <v>0.108</v>
      </c>
      <c r="BO251" s="5" t="n">
        <v>0.1134</v>
      </c>
      <c r="BP251" s="5" t="n">
        <v>0.1106</v>
      </c>
      <c r="BQ251" s="5" t="n">
        <v>0.1343</v>
      </c>
      <c r="BR251" s="5" t="n">
        <v>0.119</v>
      </c>
      <c r="BS251" s="5" t="n">
        <v>0.1092</v>
      </c>
      <c r="BT251" s="5" t="n">
        <v>0.1094</v>
      </c>
      <c r="BU251" s="5" t="n">
        <v>0.1138</v>
      </c>
      <c r="BV251" s="5" t="n">
        <v>0.1136</v>
      </c>
    </row>
    <row r="252" customFormat="false" ht="15.75" hidden="false" customHeight="true" outlineLevel="0" collapsed="false">
      <c r="A252" s="2" t="n">
        <v>2</v>
      </c>
      <c r="B252" s="4" t="n">
        <v>420</v>
      </c>
      <c r="C252" s="5" t="n">
        <v>0.0975</v>
      </c>
      <c r="D252" s="5" t="n">
        <v>0.0972</v>
      </c>
      <c r="E252" s="5" t="n">
        <v>0.0994</v>
      </c>
      <c r="F252" s="5" t="n">
        <v>0.1</v>
      </c>
      <c r="G252" s="5" t="n">
        <v>0.1065</v>
      </c>
      <c r="H252" s="5" t="n">
        <v>0.1087</v>
      </c>
      <c r="I252" s="5" t="n">
        <v>0.0798</v>
      </c>
      <c r="J252" s="5" t="n">
        <v>0.0999</v>
      </c>
      <c r="K252" s="5" t="n">
        <v>0.1007</v>
      </c>
      <c r="L252" s="5" t="n">
        <v>0.1052</v>
      </c>
      <c r="M252" s="5" t="n">
        <v>0.1107</v>
      </c>
      <c r="N252" s="5" t="n">
        <v>0.1084</v>
      </c>
      <c r="O252" s="5" t="n">
        <v>0.1155</v>
      </c>
      <c r="P252" s="5" t="n">
        <v>0.1295</v>
      </c>
      <c r="Q252" s="5" t="n">
        <v>0.1292</v>
      </c>
      <c r="R252" s="5" t="n">
        <v>0.1269</v>
      </c>
      <c r="S252" s="5" t="n">
        <v>0.129</v>
      </c>
      <c r="T252" s="5" t="n">
        <v>0.0799</v>
      </c>
      <c r="U252" s="5" t="n">
        <v>0.0807</v>
      </c>
      <c r="V252" s="5" t="n">
        <v>0.1193</v>
      </c>
      <c r="W252" s="5" t="n">
        <v>0.1193</v>
      </c>
      <c r="X252" s="5" t="n">
        <v>0.1237</v>
      </c>
      <c r="Y252" s="5" t="n">
        <v>0.1255</v>
      </c>
      <c r="Z252" s="5" t="n">
        <v>0.1343</v>
      </c>
      <c r="AA252" s="5" t="n">
        <v>0.1378</v>
      </c>
      <c r="AB252" s="5" t="n">
        <v>0.1334</v>
      </c>
      <c r="AC252" s="5" t="n">
        <v>0.1335</v>
      </c>
      <c r="AD252" s="5" t="n">
        <v>0.1126</v>
      </c>
      <c r="AE252" s="5" t="n">
        <v>0.1143</v>
      </c>
      <c r="AF252" s="5" t="n">
        <v>0.0796</v>
      </c>
      <c r="AG252" s="5" t="n">
        <v>0.0817</v>
      </c>
      <c r="AH252" s="5" t="n">
        <v>0.113</v>
      </c>
      <c r="AI252" s="5" t="n">
        <v>0.1141</v>
      </c>
      <c r="AJ252" s="5" t="n">
        <v>0.1168</v>
      </c>
      <c r="AK252" s="5" t="n">
        <v>0.1195</v>
      </c>
      <c r="AL252" s="5" t="n">
        <v>0.1212</v>
      </c>
      <c r="AM252" s="5" t="n">
        <v>0.124</v>
      </c>
      <c r="AN252" s="5" t="n">
        <v>0.1179</v>
      </c>
      <c r="AO252" s="5" t="n">
        <v>0.1186</v>
      </c>
      <c r="AP252" s="5" t="n">
        <v>0.1184</v>
      </c>
      <c r="AQ252" s="5" t="n">
        <v>0.1213</v>
      </c>
      <c r="AR252" s="5" t="n">
        <v>0.0789</v>
      </c>
      <c r="AS252" s="5" t="n">
        <v>0.1024</v>
      </c>
      <c r="AT252" s="5" t="n">
        <v>0.104</v>
      </c>
      <c r="AU252" s="5" t="n">
        <v>0.1074</v>
      </c>
      <c r="AV252" s="5" t="n">
        <v>0.1092</v>
      </c>
      <c r="AW252" s="5" t="n">
        <v>0.1096</v>
      </c>
      <c r="AX252" s="5" t="n">
        <v>0.1137</v>
      </c>
      <c r="AY252" s="5" t="n">
        <v>0.1087</v>
      </c>
      <c r="AZ252" s="5" t="n">
        <v>0.1108</v>
      </c>
      <c r="BA252" s="5" t="n">
        <v>0.1163</v>
      </c>
      <c r="BB252" s="5" t="n">
        <v>0.1134</v>
      </c>
      <c r="BC252" s="5" t="n">
        <v>0.1059</v>
      </c>
      <c r="BD252" s="5" t="n">
        <v>0.1051</v>
      </c>
      <c r="BE252" s="5" t="n">
        <v>0.111</v>
      </c>
      <c r="BF252" s="5" t="n">
        <v>0.1107</v>
      </c>
      <c r="BG252" s="5" t="n">
        <v>0.1155</v>
      </c>
      <c r="BH252" s="5" t="n">
        <v>0.1198</v>
      </c>
      <c r="BI252" s="5" t="n">
        <v>0.1174</v>
      </c>
      <c r="BJ252" s="5" t="n">
        <v>0.1191</v>
      </c>
      <c r="BK252" s="5" t="n">
        <v>0.1064</v>
      </c>
      <c r="BL252" s="5" t="n">
        <v>0.1043</v>
      </c>
      <c r="BM252" s="5" t="n">
        <v>0.1062</v>
      </c>
      <c r="BN252" s="5" t="n">
        <v>0.108</v>
      </c>
      <c r="BO252" s="5" t="n">
        <v>0.1134</v>
      </c>
      <c r="BP252" s="5" t="n">
        <v>0.1107</v>
      </c>
      <c r="BQ252" s="5" t="n">
        <v>0.1345</v>
      </c>
      <c r="BR252" s="5" t="n">
        <v>0.1194</v>
      </c>
      <c r="BS252" s="5" t="n">
        <v>0.1102</v>
      </c>
      <c r="BT252" s="5" t="n">
        <v>0.1095</v>
      </c>
      <c r="BU252" s="5" t="n">
        <v>0.1142</v>
      </c>
      <c r="BV252" s="5" t="n">
        <v>0.114</v>
      </c>
    </row>
    <row r="253" customFormat="false" ht="15.75" hidden="false" customHeight="true" outlineLevel="0" collapsed="false">
      <c r="A253" s="2" t="n">
        <v>3</v>
      </c>
      <c r="B253" s="4" t="n">
        <v>840</v>
      </c>
      <c r="C253" s="5" t="n">
        <v>0.0977</v>
      </c>
      <c r="D253" s="5" t="n">
        <v>0.0974</v>
      </c>
      <c r="E253" s="5" t="n">
        <v>0.0994</v>
      </c>
      <c r="F253" s="5" t="n">
        <v>0.1004</v>
      </c>
      <c r="G253" s="5" t="n">
        <v>0.1069</v>
      </c>
      <c r="H253" s="5" t="n">
        <v>0.1093</v>
      </c>
      <c r="I253" s="5" t="n">
        <v>0.08</v>
      </c>
      <c r="J253" s="5" t="n">
        <v>0.1003</v>
      </c>
      <c r="K253" s="5" t="n">
        <v>0.1012</v>
      </c>
      <c r="L253" s="5" t="n">
        <v>0.1057</v>
      </c>
      <c r="M253" s="5" t="n">
        <v>0.111</v>
      </c>
      <c r="N253" s="5" t="n">
        <v>0.109</v>
      </c>
      <c r="O253" s="5" t="n">
        <v>0.1144</v>
      </c>
      <c r="P253" s="5" t="n">
        <v>0.1291</v>
      </c>
      <c r="Q253" s="5" t="n">
        <v>0.1295</v>
      </c>
      <c r="R253" s="5" t="n">
        <v>0.1271</v>
      </c>
      <c r="S253" s="5" t="n">
        <v>0.129</v>
      </c>
      <c r="T253" s="5" t="n">
        <v>0.0798</v>
      </c>
      <c r="U253" s="5" t="n">
        <v>0.0808</v>
      </c>
      <c r="V253" s="5" t="n">
        <v>0.1192</v>
      </c>
      <c r="W253" s="5" t="n">
        <v>0.1192</v>
      </c>
      <c r="X253" s="5" t="n">
        <v>0.1239</v>
      </c>
      <c r="Y253" s="5" t="n">
        <v>0.1254</v>
      </c>
      <c r="Z253" s="5" t="n">
        <v>0.1344</v>
      </c>
      <c r="AA253" s="5" t="n">
        <v>0.1343</v>
      </c>
      <c r="AB253" s="5" t="n">
        <v>0.1338</v>
      </c>
      <c r="AC253" s="5" t="n">
        <v>0.134</v>
      </c>
      <c r="AD253" s="5" t="n">
        <v>0.1124</v>
      </c>
      <c r="AE253" s="5" t="n">
        <v>0.1142</v>
      </c>
      <c r="AF253" s="5" t="n">
        <v>0.0797</v>
      </c>
      <c r="AG253" s="5" t="n">
        <v>0.0819</v>
      </c>
      <c r="AH253" s="5" t="n">
        <v>0.1126</v>
      </c>
      <c r="AI253" s="5" t="n">
        <v>0.1139</v>
      </c>
      <c r="AJ253" s="5" t="n">
        <v>0.1165</v>
      </c>
      <c r="AK253" s="5" t="n">
        <v>0.1194</v>
      </c>
      <c r="AL253" s="5" t="n">
        <v>0.1211</v>
      </c>
      <c r="AM253" s="5" t="n">
        <v>0.1238</v>
      </c>
      <c r="AN253" s="5" t="n">
        <v>0.1178</v>
      </c>
      <c r="AO253" s="5" t="n">
        <v>0.1185</v>
      </c>
      <c r="AP253" s="5" t="n">
        <v>0.1182</v>
      </c>
      <c r="AQ253" s="5" t="n">
        <v>0.1213</v>
      </c>
      <c r="AR253" s="5" t="n">
        <v>0.0787</v>
      </c>
      <c r="AS253" s="5" t="n">
        <v>0.1031</v>
      </c>
      <c r="AT253" s="5" t="n">
        <v>0.1044</v>
      </c>
      <c r="AU253" s="5" t="n">
        <v>0.1074</v>
      </c>
      <c r="AV253" s="5" t="n">
        <v>0.1101</v>
      </c>
      <c r="AW253" s="5" t="n">
        <v>0.1102</v>
      </c>
      <c r="AX253" s="5" t="n">
        <v>0.1143</v>
      </c>
      <c r="AY253" s="5" t="n">
        <v>0.1088</v>
      </c>
      <c r="AZ253" s="5" t="n">
        <v>0.1107</v>
      </c>
      <c r="BA253" s="5" t="n">
        <v>0.1163</v>
      </c>
      <c r="BB253" s="5" t="n">
        <v>0.1134</v>
      </c>
      <c r="BC253" s="5" t="n">
        <v>0.1067</v>
      </c>
      <c r="BD253" s="5" t="n">
        <v>0.1054</v>
      </c>
      <c r="BE253" s="5" t="n">
        <v>0.1113</v>
      </c>
      <c r="BF253" s="5" t="n">
        <v>0.1109</v>
      </c>
      <c r="BG253" s="5" t="n">
        <v>0.1157</v>
      </c>
      <c r="BH253" s="5" t="n">
        <v>0.12</v>
      </c>
      <c r="BI253" s="5" t="n">
        <v>0.1178</v>
      </c>
      <c r="BJ253" s="5" t="n">
        <v>0.1194</v>
      </c>
      <c r="BK253" s="5" t="n">
        <v>0.1066</v>
      </c>
      <c r="BL253" s="5" t="n">
        <v>0.1049</v>
      </c>
      <c r="BM253" s="5" t="n">
        <v>0.1071</v>
      </c>
      <c r="BN253" s="5" t="n">
        <v>0.1085</v>
      </c>
      <c r="BO253" s="5" t="n">
        <v>0.1142</v>
      </c>
      <c r="BP253" s="5" t="n">
        <v>0.1111</v>
      </c>
      <c r="BQ253" s="5" t="n">
        <v>0.1353</v>
      </c>
      <c r="BR253" s="5" t="n">
        <v>0.1199</v>
      </c>
      <c r="BS253" s="5" t="n">
        <v>0.1103</v>
      </c>
      <c r="BT253" s="5" t="n">
        <v>0.1101</v>
      </c>
      <c r="BU253" s="5" t="n">
        <v>0.1154</v>
      </c>
      <c r="BV253" s="5" t="n">
        <v>0.1149</v>
      </c>
    </row>
    <row r="254" customFormat="false" ht="15.75" hidden="false" customHeight="true" outlineLevel="0" collapsed="false">
      <c r="A254" s="2" t="n">
        <v>4</v>
      </c>
      <c r="B254" s="4" t="n">
        <v>1260</v>
      </c>
      <c r="C254" s="5" t="n">
        <v>0.0978</v>
      </c>
      <c r="D254" s="5" t="n">
        <v>0.0974</v>
      </c>
      <c r="E254" s="5" t="n">
        <v>0.0999</v>
      </c>
      <c r="F254" s="5" t="n">
        <v>0.1005</v>
      </c>
      <c r="G254" s="5" t="n">
        <v>0.1074</v>
      </c>
      <c r="H254" s="5" t="n">
        <v>0.1093</v>
      </c>
      <c r="I254" s="5" t="n">
        <v>0.0799</v>
      </c>
      <c r="J254" s="5" t="n">
        <v>0.1005</v>
      </c>
      <c r="K254" s="5" t="n">
        <v>0.1013</v>
      </c>
      <c r="L254" s="5" t="n">
        <v>0.1059</v>
      </c>
      <c r="M254" s="5" t="n">
        <v>0.111</v>
      </c>
      <c r="N254" s="5" t="n">
        <v>0.1092</v>
      </c>
      <c r="O254" s="5" t="n">
        <v>0.1142</v>
      </c>
      <c r="P254" s="5" t="n">
        <v>0.129</v>
      </c>
      <c r="Q254" s="5" t="n">
        <v>0.1293</v>
      </c>
      <c r="R254" s="5" t="n">
        <v>0.1269</v>
      </c>
      <c r="S254" s="5" t="n">
        <v>0.1292</v>
      </c>
      <c r="T254" s="5" t="n">
        <v>0.0797</v>
      </c>
      <c r="U254" s="5" t="n">
        <v>0.0803</v>
      </c>
      <c r="V254" s="5" t="n">
        <v>0.1188</v>
      </c>
      <c r="W254" s="5" t="n">
        <v>0.1187</v>
      </c>
      <c r="X254" s="5" t="n">
        <v>0.1233</v>
      </c>
      <c r="Y254" s="5" t="n">
        <v>0.1251</v>
      </c>
      <c r="Z254" s="5" t="n">
        <v>0.134</v>
      </c>
      <c r="AA254" s="5" t="n">
        <v>0.1343</v>
      </c>
      <c r="AB254" s="5" t="n">
        <v>0.1344</v>
      </c>
      <c r="AC254" s="5" t="n">
        <v>0.1341</v>
      </c>
      <c r="AD254" s="5" t="n">
        <v>0.1126</v>
      </c>
      <c r="AE254" s="5" t="n">
        <v>0.1147</v>
      </c>
      <c r="AF254" s="5" t="n">
        <v>0.0795</v>
      </c>
      <c r="AG254" s="5" t="n">
        <v>0.0819</v>
      </c>
      <c r="AH254" s="5" t="n">
        <v>0.113</v>
      </c>
      <c r="AI254" s="5" t="n">
        <v>0.1142</v>
      </c>
      <c r="AJ254" s="5" t="n">
        <v>0.1171</v>
      </c>
      <c r="AK254" s="5" t="n">
        <v>0.1193</v>
      </c>
      <c r="AL254" s="5" t="n">
        <v>0.1211</v>
      </c>
      <c r="AM254" s="5" t="n">
        <v>0.1237</v>
      </c>
      <c r="AN254" s="5" t="n">
        <v>0.1179</v>
      </c>
      <c r="AO254" s="5" t="n">
        <v>0.1188</v>
      </c>
      <c r="AP254" s="5" t="n">
        <v>0.1183</v>
      </c>
      <c r="AQ254" s="5" t="n">
        <v>0.1215</v>
      </c>
      <c r="AR254" s="5" t="n">
        <v>0.0785</v>
      </c>
      <c r="AS254" s="5" t="n">
        <v>0.1033</v>
      </c>
      <c r="AT254" s="5" t="n">
        <v>0.1048</v>
      </c>
      <c r="AU254" s="5" t="n">
        <v>0.108</v>
      </c>
      <c r="AV254" s="5" t="n">
        <v>0.1103</v>
      </c>
      <c r="AW254" s="5" t="n">
        <v>0.1106</v>
      </c>
      <c r="AX254" s="5" t="n">
        <v>0.1147</v>
      </c>
      <c r="AY254" s="5" t="n">
        <v>0.1087</v>
      </c>
      <c r="AZ254" s="5" t="n">
        <v>0.1107</v>
      </c>
      <c r="BA254" s="5" t="n">
        <v>0.1164</v>
      </c>
      <c r="BB254" s="5" t="n">
        <v>0.1137</v>
      </c>
      <c r="BC254" s="5" t="n">
        <v>0.1065</v>
      </c>
      <c r="BD254" s="5" t="n">
        <v>0.1057</v>
      </c>
      <c r="BE254" s="5" t="n">
        <v>0.1115</v>
      </c>
      <c r="BF254" s="5" t="n">
        <v>0.1112</v>
      </c>
      <c r="BG254" s="5" t="n">
        <v>0.1162</v>
      </c>
      <c r="BH254" s="5" t="n">
        <v>0.1206</v>
      </c>
      <c r="BI254" s="5" t="n">
        <v>0.1178</v>
      </c>
      <c r="BJ254" s="5" t="n">
        <v>0.1193</v>
      </c>
      <c r="BK254" s="5" t="n">
        <v>0.1072</v>
      </c>
      <c r="BL254" s="5" t="n">
        <v>0.1053</v>
      </c>
      <c r="BM254" s="5" t="n">
        <v>0.108</v>
      </c>
      <c r="BN254" s="5" t="n">
        <v>0.1092</v>
      </c>
      <c r="BO254" s="5" t="n">
        <v>0.1146</v>
      </c>
      <c r="BP254" s="5" t="n">
        <v>0.1118</v>
      </c>
      <c r="BQ254" s="5" t="n">
        <v>0.1359</v>
      </c>
      <c r="BR254" s="5" t="n">
        <v>0.1204</v>
      </c>
      <c r="BS254" s="5" t="n">
        <v>0.111</v>
      </c>
      <c r="BT254" s="5" t="n">
        <v>0.1108</v>
      </c>
      <c r="BU254" s="5" t="n">
        <v>0.1161</v>
      </c>
      <c r="BV254" s="5" t="n">
        <v>0.1156</v>
      </c>
    </row>
    <row r="255" customFormat="false" ht="15.75" hidden="false" customHeight="true" outlineLevel="0" collapsed="false">
      <c r="A255" s="2" t="n">
        <v>5</v>
      </c>
      <c r="B255" s="4" t="n">
        <v>1680</v>
      </c>
      <c r="C255" s="5" t="n">
        <v>0.0982</v>
      </c>
      <c r="D255" s="5" t="n">
        <v>0.0979</v>
      </c>
      <c r="E255" s="5" t="n">
        <v>0.1002</v>
      </c>
      <c r="F255" s="5" t="n">
        <v>0.1009</v>
      </c>
      <c r="G255" s="5" t="n">
        <v>0.108</v>
      </c>
      <c r="H255" s="5" t="n">
        <v>0.1098</v>
      </c>
      <c r="I255" s="5" t="n">
        <v>0.0798</v>
      </c>
      <c r="J255" s="5" t="n">
        <v>0.1012</v>
      </c>
      <c r="K255" s="5" t="n">
        <v>0.1019</v>
      </c>
      <c r="L255" s="5" t="n">
        <v>0.1066</v>
      </c>
      <c r="M255" s="5" t="n">
        <v>0.1117</v>
      </c>
      <c r="N255" s="5" t="n">
        <v>0.11</v>
      </c>
      <c r="O255" s="5" t="n">
        <v>0.1147</v>
      </c>
      <c r="P255" s="5" t="n">
        <v>0.1292</v>
      </c>
      <c r="Q255" s="5" t="n">
        <v>0.1299</v>
      </c>
      <c r="R255" s="5" t="n">
        <v>0.1276</v>
      </c>
      <c r="S255" s="5" t="n">
        <v>0.1296</v>
      </c>
      <c r="T255" s="5" t="n">
        <v>0.0796</v>
      </c>
      <c r="U255" s="5" t="n">
        <v>0.0805</v>
      </c>
      <c r="V255" s="5" t="n">
        <v>0.1186</v>
      </c>
      <c r="W255" s="5" t="n">
        <v>0.1185</v>
      </c>
      <c r="X255" s="5" t="n">
        <v>0.1233</v>
      </c>
      <c r="Y255" s="5" t="n">
        <v>0.1252</v>
      </c>
      <c r="Z255" s="5" t="n">
        <v>0.1338</v>
      </c>
      <c r="AA255" s="5" t="n">
        <v>0.1337</v>
      </c>
      <c r="AB255" s="5" t="n">
        <v>0.1351</v>
      </c>
      <c r="AC255" s="5" t="n">
        <v>0.1348</v>
      </c>
      <c r="AD255" s="5" t="n">
        <v>0.1135</v>
      </c>
      <c r="AE255" s="5" t="n">
        <v>0.1152</v>
      </c>
      <c r="AF255" s="5" t="n">
        <v>0.0793</v>
      </c>
      <c r="AG255" s="5" t="n">
        <v>0.0817</v>
      </c>
      <c r="AH255" s="5" t="n">
        <v>0.1138</v>
      </c>
      <c r="AI255" s="5" t="n">
        <v>0.1146</v>
      </c>
      <c r="AJ255" s="5" t="n">
        <v>0.1175</v>
      </c>
      <c r="AK255" s="5" t="n">
        <v>0.12</v>
      </c>
      <c r="AL255" s="5" t="n">
        <v>0.1216</v>
      </c>
      <c r="AM255" s="5" t="n">
        <v>0.1246</v>
      </c>
      <c r="AN255" s="5" t="n">
        <v>0.1189</v>
      </c>
      <c r="AO255" s="5" t="n">
        <v>0.1195</v>
      </c>
      <c r="AP255" s="5" t="n">
        <v>0.1197</v>
      </c>
      <c r="AQ255" s="5" t="n">
        <v>0.1223</v>
      </c>
      <c r="AR255" s="5" t="n">
        <v>0.0785</v>
      </c>
      <c r="AS255" s="5" t="n">
        <v>0.1041</v>
      </c>
      <c r="AT255" s="5" t="n">
        <v>0.1053</v>
      </c>
      <c r="AU255" s="5" t="n">
        <v>0.1088</v>
      </c>
      <c r="AV255" s="5" t="n">
        <v>0.1111</v>
      </c>
      <c r="AW255" s="5" t="n">
        <v>0.1115</v>
      </c>
      <c r="AX255" s="5" t="n">
        <v>0.1156</v>
      </c>
      <c r="AY255" s="5" t="n">
        <v>0.1095</v>
      </c>
      <c r="AZ255" s="5" t="n">
        <v>0.1113</v>
      </c>
      <c r="BA255" s="5" t="n">
        <v>0.1168</v>
      </c>
      <c r="BB255" s="5" t="n">
        <v>0.114</v>
      </c>
      <c r="BC255" s="5" t="n">
        <v>0.1072</v>
      </c>
      <c r="BD255" s="5" t="n">
        <v>0.1062</v>
      </c>
      <c r="BE255" s="5" t="n">
        <v>0.1118</v>
      </c>
      <c r="BF255" s="5" t="n">
        <v>0.1118</v>
      </c>
      <c r="BG255" s="5" t="n">
        <v>0.1168</v>
      </c>
      <c r="BH255" s="5" t="n">
        <v>0.1209</v>
      </c>
      <c r="BI255" s="5" t="n">
        <v>0.1183</v>
      </c>
      <c r="BJ255" s="5" t="n">
        <v>0.1199</v>
      </c>
      <c r="BK255" s="5" t="n">
        <v>0.1079</v>
      </c>
      <c r="BL255" s="5" t="n">
        <v>0.106</v>
      </c>
      <c r="BM255" s="5" t="n">
        <v>0.1096</v>
      </c>
      <c r="BN255" s="5" t="n">
        <v>0.1103</v>
      </c>
      <c r="BO255" s="5" t="n">
        <v>0.1159</v>
      </c>
      <c r="BP255" s="5" t="n">
        <v>0.1128</v>
      </c>
      <c r="BQ255" s="5" t="n">
        <v>0.137</v>
      </c>
      <c r="BR255" s="5" t="n">
        <v>0.1216</v>
      </c>
      <c r="BS255" s="5" t="n">
        <v>0.1118</v>
      </c>
      <c r="BT255" s="5" t="n">
        <v>0.1115</v>
      </c>
      <c r="BU255" s="5" t="n">
        <v>0.1173</v>
      </c>
      <c r="BV255" s="5" t="n">
        <v>0.1169</v>
      </c>
    </row>
    <row r="256" customFormat="false" ht="15.75" hidden="false" customHeight="true" outlineLevel="0" collapsed="false">
      <c r="A256" s="2" t="n">
        <v>6</v>
      </c>
      <c r="B256" s="4" t="n">
        <v>2100</v>
      </c>
      <c r="C256" s="5" t="n">
        <v>0.0987</v>
      </c>
      <c r="D256" s="5" t="n">
        <v>0.0985</v>
      </c>
      <c r="E256" s="5" t="n">
        <v>0.1008</v>
      </c>
      <c r="F256" s="5" t="n">
        <v>0.1017</v>
      </c>
      <c r="G256" s="5" t="n">
        <v>0.1087</v>
      </c>
      <c r="H256" s="5" t="n">
        <v>0.1104</v>
      </c>
      <c r="I256" s="5" t="n">
        <v>0.0797</v>
      </c>
      <c r="J256" s="5" t="n">
        <v>0.1021</v>
      </c>
      <c r="K256" s="5" t="n">
        <v>0.1026</v>
      </c>
      <c r="L256" s="5" t="n">
        <v>0.1072</v>
      </c>
      <c r="M256" s="5" t="n">
        <v>0.1123</v>
      </c>
      <c r="N256" s="5" t="n">
        <v>0.1106</v>
      </c>
      <c r="O256" s="5" t="n">
        <v>0.1167</v>
      </c>
      <c r="P256" s="5" t="n">
        <v>0.1301</v>
      </c>
      <c r="Q256" s="5" t="n">
        <v>0.13</v>
      </c>
      <c r="R256" s="5" t="n">
        <v>0.1285</v>
      </c>
      <c r="S256" s="5" t="n">
        <v>0.1308</v>
      </c>
      <c r="T256" s="5" t="n">
        <v>0.0797</v>
      </c>
      <c r="U256" s="5" t="n">
        <v>0.0804</v>
      </c>
      <c r="V256" s="5" t="n">
        <v>0.1191</v>
      </c>
      <c r="W256" s="5" t="n">
        <v>0.1188</v>
      </c>
      <c r="X256" s="5" t="n">
        <v>0.1234</v>
      </c>
      <c r="Y256" s="5" t="n">
        <v>0.1251</v>
      </c>
      <c r="Z256" s="5" t="n">
        <v>0.1338</v>
      </c>
      <c r="AA256" s="5" t="n">
        <v>0.1339</v>
      </c>
      <c r="AB256" s="5" t="n">
        <v>0.1364</v>
      </c>
      <c r="AC256" s="5" t="n">
        <v>0.1355</v>
      </c>
      <c r="AD256" s="5" t="n">
        <v>0.1147</v>
      </c>
      <c r="AE256" s="5" t="n">
        <v>0.1168</v>
      </c>
      <c r="AF256" s="5" t="n">
        <v>0.0793</v>
      </c>
      <c r="AG256" s="5" t="n">
        <v>0.0817</v>
      </c>
      <c r="AH256" s="5" t="n">
        <v>0.1151</v>
      </c>
      <c r="AI256" s="5" t="n">
        <v>0.1158</v>
      </c>
      <c r="AJ256" s="5" t="n">
        <v>0.1186</v>
      </c>
      <c r="AK256" s="5" t="n">
        <v>0.1214</v>
      </c>
      <c r="AL256" s="5" t="n">
        <v>0.123</v>
      </c>
      <c r="AM256" s="5" t="n">
        <v>0.1257</v>
      </c>
      <c r="AN256" s="5" t="n">
        <v>0.1206</v>
      </c>
      <c r="AO256" s="5" t="n">
        <v>0.1211</v>
      </c>
      <c r="AP256" s="5" t="n">
        <v>0.1209</v>
      </c>
      <c r="AQ256" s="5" t="n">
        <v>0.124</v>
      </c>
      <c r="AR256" s="5" t="n">
        <v>0.0786</v>
      </c>
      <c r="AS256" s="5" t="n">
        <v>0.1052</v>
      </c>
      <c r="AT256" s="5" t="n">
        <v>0.1066</v>
      </c>
      <c r="AU256" s="5" t="n">
        <v>0.1097</v>
      </c>
      <c r="AV256" s="5" t="n">
        <v>0.1121</v>
      </c>
      <c r="AW256" s="5" t="n">
        <v>0.1124</v>
      </c>
      <c r="AX256" s="5" t="n">
        <v>0.1165</v>
      </c>
      <c r="AY256" s="5" t="n">
        <v>0.11</v>
      </c>
      <c r="AZ256" s="5" t="n">
        <v>0.1121</v>
      </c>
      <c r="BA256" s="5" t="n">
        <v>0.1174</v>
      </c>
      <c r="BB256" s="5" t="n">
        <v>0.1149</v>
      </c>
      <c r="BC256" s="5" t="n">
        <v>0.1083</v>
      </c>
      <c r="BD256" s="5" t="n">
        <v>0.107</v>
      </c>
      <c r="BE256" s="5" t="n">
        <v>0.1128</v>
      </c>
      <c r="BF256" s="5" t="n">
        <v>0.1125</v>
      </c>
      <c r="BG256" s="5" t="n">
        <v>0.1177</v>
      </c>
      <c r="BH256" s="5" t="n">
        <v>0.1215</v>
      </c>
      <c r="BI256" s="5" t="n">
        <v>0.1188</v>
      </c>
      <c r="BJ256" s="5" t="n">
        <v>0.1206</v>
      </c>
      <c r="BK256" s="5" t="n">
        <v>0.109</v>
      </c>
      <c r="BL256" s="5" t="n">
        <v>0.107</v>
      </c>
      <c r="BM256" s="5" t="n">
        <v>0.1113</v>
      </c>
      <c r="BN256" s="5" t="n">
        <v>0.1118</v>
      </c>
      <c r="BO256" s="5" t="n">
        <v>0.1173</v>
      </c>
      <c r="BP256" s="5" t="n">
        <v>0.1143</v>
      </c>
      <c r="BQ256" s="5" t="n">
        <v>0.1386</v>
      </c>
      <c r="BR256" s="5" t="n">
        <v>0.1232</v>
      </c>
      <c r="BS256" s="5" t="n">
        <v>0.1135</v>
      </c>
      <c r="BT256" s="5" t="n">
        <v>0.1129</v>
      </c>
      <c r="BU256" s="5" t="n">
        <v>0.1189</v>
      </c>
      <c r="BV256" s="5" t="n">
        <v>0.1186</v>
      </c>
    </row>
    <row r="257" customFormat="false" ht="15.75" hidden="false" customHeight="true" outlineLevel="0" collapsed="false">
      <c r="A257" s="2" t="n">
        <v>7</v>
      </c>
      <c r="B257" s="4" t="n">
        <v>2520</v>
      </c>
      <c r="C257" s="5" t="n">
        <v>0.0994</v>
      </c>
      <c r="D257" s="5" t="n">
        <v>0.0991</v>
      </c>
      <c r="E257" s="5" t="n">
        <v>0.1015</v>
      </c>
      <c r="F257" s="5" t="n">
        <v>0.1024</v>
      </c>
      <c r="G257" s="5" t="n">
        <v>0.1099</v>
      </c>
      <c r="H257" s="5" t="n">
        <v>0.1114</v>
      </c>
      <c r="I257" s="5" t="n">
        <v>0.08</v>
      </c>
      <c r="J257" s="5" t="n">
        <v>0.1032</v>
      </c>
      <c r="K257" s="5" t="n">
        <v>0.1037</v>
      </c>
      <c r="L257" s="5" t="n">
        <v>0.1084</v>
      </c>
      <c r="M257" s="5" t="n">
        <v>0.1133</v>
      </c>
      <c r="N257" s="5" t="n">
        <v>0.1116</v>
      </c>
      <c r="O257" s="5" t="n">
        <v>0.12</v>
      </c>
      <c r="P257" s="5" t="n">
        <v>0.1312</v>
      </c>
      <c r="Q257" s="5" t="n">
        <v>0.131</v>
      </c>
      <c r="R257" s="5" t="n">
        <v>0.1295</v>
      </c>
      <c r="S257" s="5" t="n">
        <v>0.1317</v>
      </c>
      <c r="T257" s="5" t="n">
        <v>0.0797</v>
      </c>
      <c r="U257" s="5" t="n">
        <v>0.0805</v>
      </c>
      <c r="V257" s="5" t="n">
        <v>0.1204</v>
      </c>
      <c r="W257" s="5" t="n">
        <v>0.1196</v>
      </c>
      <c r="X257" s="5" t="n">
        <v>0.124</v>
      </c>
      <c r="Y257" s="5" t="n">
        <v>0.1258</v>
      </c>
      <c r="Z257" s="5" t="n">
        <v>0.1344</v>
      </c>
      <c r="AA257" s="5" t="n">
        <v>0.1345</v>
      </c>
      <c r="AB257" s="5" t="n">
        <v>0.1377</v>
      </c>
      <c r="AC257" s="5" t="n">
        <v>0.1368</v>
      </c>
      <c r="AD257" s="5" t="n">
        <v>0.1169</v>
      </c>
      <c r="AE257" s="5" t="n">
        <v>0.1185</v>
      </c>
      <c r="AF257" s="5" t="n">
        <v>0.0792</v>
      </c>
      <c r="AG257" s="5" t="n">
        <v>0.0819</v>
      </c>
      <c r="AH257" s="5" t="n">
        <v>0.1171</v>
      </c>
      <c r="AI257" s="5" t="n">
        <v>0.1174</v>
      </c>
      <c r="AJ257" s="5" t="n">
        <v>0.1202</v>
      </c>
      <c r="AK257" s="5" t="n">
        <v>0.1229</v>
      </c>
      <c r="AL257" s="5" t="n">
        <v>0.1248</v>
      </c>
      <c r="AM257" s="5" t="n">
        <v>0.1275</v>
      </c>
      <c r="AN257" s="5" t="n">
        <v>0.1229</v>
      </c>
      <c r="AO257" s="5" t="n">
        <v>0.1235</v>
      </c>
      <c r="AP257" s="5" t="n">
        <v>0.123</v>
      </c>
      <c r="AQ257" s="5" t="n">
        <v>0.1263</v>
      </c>
      <c r="AR257" s="5" t="n">
        <v>0.0787</v>
      </c>
      <c r="AS257" s="5" t="n">
        <v>0.1063</v>
      </c>
      <c r="AT257" s="5" t="n">
        <v>0.1078</v>
      </c>
      <c r="AU257" s="5" t="n">
        <v>0.1111</v>
      </c>
      <c r="AV257" s="5" t="n">
        <v>0.1133</v>
      </c>
      <c r="AW257" s="5" t="n">
        <v>0.1137</v>
      </c>
      <c r="AX257" s="5" t="n">
        <v>0.1182</v>
      </c>
      <c r="AY257" s="5" t="n">
        <v>0.1113</v>
      </c>
      <c r="AZ257" s="5" t="n">
        <v>0.1137</v>
      </c>
      <c r="BA257" s="5" t="n">
        <v>0.1188</v>
      </c>
      <c r="BB257" s="5" t="n">
        <v>0.1163</v>
      </c>
      <c r="BC257" s="5" t="n">
        <v>0.1092</v>
      </c>
      <c r="BD257" s="5" t="n">
        <v>0.1077</v>
      </c>
      <c r="BE257" s="5" t="n">
        <v>0.1136</v>
      </c>
      <c r="BF257" s="5" t="n">
        <v>0.1133</v>
      </c>
      <c r="BG257" s="5" t="n">
        <v>0.1185</v>
      </c>
      <c r="BH257" s="5" t="n">
        <v>0.1227</v>
      </c>
      <c r="BI257" s="5" t="n">
        <v>0.1204</v>
      </c>
      <c r="BJ257" s="5" t="n">
        <v>0.122</v>
      </c>
      <c r="BK257" s="5" t="n">
        <v>0.1103</v>
      </c>
      <c r="BL257" s="5" t="n">
        <v>0.1084</v>
      </c>
      <c r="BM257" s="5" t="n">
        <v>0.1132</v>
      </c>
      <c r="BN257" s="5" t="n">
        <v>0.1144</v>
      </c>
      <c r="BO257" s="5" t="n">
        <v>0.1192</v>
      </c>
      <c r="BP257" s="5" t="n">
        <v>0.1161</v>
      </c>
      <c r="BQ257" s="5" t="n">
        <v>0.1406</v>
      </c>
      <c r="BR257" s="5" t="n">
        <v>0.1251</v>
      </c>
      <c r="BS257" s="5" t="n">
        <v>0.1149</v>
      </c>
      <c r="BT257" s="5" t="n">
        <v>0.1143</v>
      </c>
      <c r="BU257" s="5" t="n">
        <v>0.1209</v>
      </c>
      <c r="BV257" s="5" t="n">
        <v>0.1208</v>
      </c>
    </row>
    <row r="258" customFormat="false" ht="15.75" hidden="false" customHeight="true" outlineLevel="0" collapsed="false">
      <c r="A258" s="2" t="n">
        <v>8</v>
      </c>
      <c r="B258" s="4" t="n">
        <v>2940</v>
      </c>
      <c r="C258" s="5" t="n">
        <v>0.0998</v>
      </c>
      <c r="D258" s="5" t="n">
        <v>0.0996</v>
      </c>
      <c r="E258" s="5" t="n">
        <v>0.1023</v>
      </c>
      <c r="F258" s="5" t="n">
        <v>0.103</v>
      </c>
      <c r="G258" s="5" t="n">
        <v>0.1107</v>
      </c>
      <c r="H258" s="5" t="n">
        <v>0.1123</v>
      </c>
      <c r="I258" s="5" t="n">
        <v>0.0799</v>
      </c>
      <c r="J258" s="5" t="n">
        <v>0.1042</v>
      </c>
      <c r="K258" s="5" t="n">
        <v>0.1045</v>
      </c>
      <c r="L258" s="5" t="n">
        <v>0.1094</v>
      </c>
      <c r="M258" s="5" t="n">
        <v>0.1142</v>
      </c>
      <c r="N258" s="5" t="n">
        <v>0.1128</v>
      </c>
      <c r="O258" s="5" t="n">
        <v>0.1205</v>
      </c>
      <c r="P258" s="5" t="n">
        <v>0.1323</v>
      </c>
      <c r="Q258" s="5" t="n">
        <v>0.1322</v>
      </c>
      <c r="R258" s="5" t="n">
        <v>0.1309</v>
      </c>
      <c r="S258" s="5" t="n">
        <v>0.1329</v>
      </c>
      <c r="T258" s="5" t="n">
        <v>0.0798</v>
      </c>
      <c r="U258" s="5" t="n">
        <v>0.0807</v>
      </c>
      <c r="V258" s="5" t="n">
        <v>0.1216</v>
      </c>
      <c r="W258" s="5" t="n">
        <v>0.1206</v>
      </c>
      <c r="X258" s="5" t="n">
        <v>0.1254</v>
      </c>
      <c r="Y258" s="5" t="n">
        <v>0.1271</v>
      </c>
      <c r="Z258" s="5" t="n">
        <v>0.1356</v>
      </c>
      <c r="AA258" s="5" t="n">
        <v>0.1355</v>
      </c>
      <c r="AB258" s="5" t="n">
        <v>0.1395</v>
      </c>
      <c r="AC258" s="5" t="n">
        <v>0.1383</v>
      </c>
      <c r="AD258" s="5" t="n">
        <v>0.1189</v>
      </c>
      <c r="AE258" s="5" t="n">
        <v>0.1207</v>
      </c>
      <c r="AF258" s="5" t="n">
        <v>0.0791</v>
      </c>
      <c r="AG258" s="5" t="n">
        <v>0.082</v>
      </c>
      <c r="AH258" s="5" t="n">
        <v>0.1192</v>
      </c>
      <c r="AI258" s="5" t="n">
        <v>0.1193</v>
      </c>
      <c r="AJ258" s="5" t="n">
        <v>0.1224</v>
      </c>
      <c r="AK258" s="5" t="n">
        <v>0.1252</v>
      </c>
      <c r="AL258" s="5" t="n">
        <v>0.1269</v>
      </c>
      <c r="AM258" s="5" t="n">
        <v>0.1297</v>
      </c>
      <c r="AN258" s="5" t="n">
        <v>0.1255</v>
      </c>
      <c r="AO258" s="5" t="n">
        <v>0.1262</v>
      </c>
      <c r="AP258" s="5" t="n">
        <v>0.1254</v>
      </c>
      <c r="AQ258" s="5" t="n">
        <v>0.1287</v>
      </c>
      <c r="AR258" s="5" t="n">
        <v>0.0785</v>
      </c>
      <c r="AS258" s="5" t="n">
        <v>0.1077</v>
      </c>
      <c r="AT258" s="5" t="n">
        <v>0.1089</v>
      </c>
      <c r="AU258" s="5" t="n">
        <v>0.1124</v>
      </c>
      <c r="AV258" s="5" t="n">
        <v>0.1146</v>
      </c>
      <c r="AW258" s="5" t="n">
        <v>0.1153</v>
      </c>
      <c r="AX258" s="5" t="n">
        <v>0.12</v>
      </c>
      <c r="AY258" s="5" t="n">
        <v>0.1128</v>
      </c>
      <c r="AZ258" s="5" t="n">
        <v>0.1152</v>
      </c>
      <c r="BA258" s="5" t="n">
        <v>0.1206</v>
      </c>
      <c r="BB258" s="5" t="n">
        <v>0.1181</v>
      </c>
      <c r="BC258" s="5" t="n">
        <v>0.1099</v>
      </c>
      <c r="BD258" s="5" t="n">
        <v>0.1086</v>
      </c>
      <c r="BE258" s="5" t="n">
        <v>0.1142</v>
      </c>
      <c r="BF258" s="5" t="n">
        <v>0.1143</v>
      </c>
      <c r="BG258" s="5" t="n">
        <v>0.1197</v>
      </c>
      <c r="BH258" s="5" t="n">
        <v>0.1238</v>
      </c>
      <c r="BI258" s="5" t="n">
        <v>0.1222</v>
      </c>
      <c r="BJ258" s="5" t="n">
        <v>0.1238</v>
      </c>
      <c r="BK258" s="5" t="n">
        <v>0.1116</v>
      </c>
      <c r="BL258" s="5" t="n">
        <v>0.1096</v>
      </c>
      <c r="BM258" s="5" t="n">
        <v>0.1155</v>
      </c>
      <c r="BN258" s="5" t="n">
        <v>0.1166</v>
      </c>
      <c r="BO258" s="5" t="n">
        <v>0.122</v>
      </c>
      <c r="BP258" s="5" t="n">
        <v>0.1184</v>
      </c>
      <c r="BQ258" s="5" t="n">
        <v>0.1428</v>
      </c>
      <c r="BR258" s="5" t="n">
        <v>0.128</v>
      </c>
      <c r="BS258" s="5" t="n">
        <v>0.1166</v>
      </c>
      <c r="BT258" s="5" t="n">
        <v>0.1163</v>
      </c>
      <c r="BU258" s="5" t="n">
        <v>0.1231</v>
      </c>
      <c r="BV258" s="5" t="n">
        <v>0.1232</v>
      </c>
    </row>
    <row r="259" customFormat="false" ht="15.75" hidden="false" customHeight="true" outlineLevel="0" collapsed="false">
      <c r="A259" s="2" t="n">
        <v>9</v>
      </c>
      <c r="B259" s="4" t="n">
        <v>3360</v>
      </c>
      <c r="C259" s="5" t="n">
        <v>0.1006</v>
      </c>
      <c r="D259" s="5" t="n">
        <v>0.1001</v>
      </c>
      <c r="E259" s="5" t="n">
        <v>0.103</v>
      </c>
      <c r="F259" s="5" t="n">
        <v>0.1038</v>
      </c>
      <c r="G259" s="5" t="n">
        <v>0.1119</v>
      </c>
      <c r="H259" s="5" t="n">
        <v>0.1132</v>
      </c>
      <c r="I259" s="5" t="n">
        <v>0.0797</v>
      </c>
      <c r="J259" s="5" t="n">
        <v>0.1053</v>
      </c>
      <c r="K259" s="5" t="n">
        <v>0.1055</v>
      </c>
      <c r="L259" s="5" t="n">
        <v>0.1102</v>
      </c>
      <c r="M259" s="5" t="n">
        <v>0.1149</v>
      </c>
      <c r="N259" s="5" t="n">
        <v>0.1138</v>
      </c>
      <c r="O259" s="5" t="n">
        <v>0.1229</v>
      </c>
      <c r="P259" s="5" t="n">
        <v>0.1337</v>
      </c>
      <c r="Q259" s="5" t="n">
        <v>0.134</v>
      </c>
      <c r="R259" s="5" t="n">
        <v>0.133</v>
      </c>
      <c r="S259" s="5" t="n">
        <v>0.1346</v>
      </c>
      <c r="T259" s="5" t="n">
        <v>0.0797</v>
      </c>
      <c r="U259" s="5" t="n">
        <v>0.0806</v>
      </c>
      <c r="V259" s="5" t="n">
        <v>0.1236</v>
      </c>
      <c r="W259" s="5" t="n">
        <v>0.1224</v>
      </c>
      <c r="X259" s="5" t="n">
        <v>0.1273</v>
      </c>
      <c r="Y259" s="5" t="n">
        <v>0.1293</v>
      </c>
      <c r="Z259" s="5" t="n">
        <v>0.1375</v>
      </c>
      <c r="AA259" s="5" t="n">
        <v>0.1374</v>
      </c>
      <c r="AB259" s="5" t="n">
        <v>0.1414</v>
      </c>
      <c r="AC259" s="5" t="n">
        <v>0.1398</v>
      </c>
      <c r="AD259" s="5" t="n">
        <v>0.1216</v>
      </c>
      <c r="AE259" s="5" t="n">
        <v>0.1233</v>
      </c>
      <c r="AF259" s="5" t="n">
        <v>0.0792</v>
      </c>
      <c r="AG259" s="5" t="n">
        <v>0.0818</v>
      </c>
      <c r="AH259" s="5" t="n">
        <v>0.1218</v>
      </c>
      <c r="AI259" s="5" t="n">
        <v>0.1214</v>
      </c>
      <c r="AJ259" s="5" t="n">
        <v>0.1246</v>
      </c>
      <c r="AK259" s="5" t="n">
        <v>0.1275</v>
      </c>
      <c r="AL259" s="5" t="n">
        <v>0.1297</v>
      </c>
      <c r="AM259" s="5" t="n">
        <v>0.1324</v>
      </c>
      <c r="AN259" s="5" t="n">
        <v>0.1289</v>
      </c>
      <c r="AO259" s="5" t="n">
        <v>0.129</v>
      </c>
      <c r="AP259" s="5" t="n">
        <v>0.1282</v>
      </c>
      <c r="AQ259" s="5" t="n">
        <v>0.1315</v>
      </c>
      <c r="AR259" s="5" t="n">
        <v>0.0785</v>
      </c>
      <c r="AS259" s="5" t="n">
        <v>0.109</v>
      </c>
      <c r="AT259" s="5" t="n">
        <v>0.1101</v>
      </c>
      <c r="AU259" s="5" t="n">
        <v>0.1135</v>
      </c>
      <c r="AV259" s="5" t="n">
        <v>0.1158</v>
      </c>
      <c r="AW259" s="5" t="n">
        <v>0.117</v>
      </c>
      <c r="AX259" s="5" t="n">
        <v>0.1217</v>
      </c>
      <c r="AY259" s="5" t="n">
        <v>0.1144</v>
      </c>
      <c r="AZ259" s="5" t="n">
        <v>0.1169</v>
      </c>
      <c r="BA259" s="5" t="n">
        <v>0.1228</v>
      </c>
      <c r="BB259" s="5" t="n">
        <v>0.1202</v>
      </c>
      <c r="BC259" s="5" t="n">
        <v>0.1108</v>
      </c>
      <c r="BD259" s="5" t="n">
        <v>0.1095</v>
      </c>
      <c r="BE259" s="5" t="n">
        <v>0.1152</v>
      </c>
      <c r="BF259" s="5" t="n">
        <v>0.1151</v>
      </c>
      <c r="BG259" s="5" t="n">
        <v>0.1209</v>
      </c>
      <c r="BH259" s="5" t="n">
        <v>0.125</v>
      </c>
      <c r="BI259" s="5" t="n">
        <v>0.1242</v>
      </c>
      <c r="BJ259" s="5" t="n">
        <v>0.126</v>
      </c>
      <c r="BK259" s="5" t="n">
        <v>0.1128</v>
      </c>
      <c r="BL259" s="5" t="n">
        <v>0.1107</v>
      </c>
      <c r="BM259" s="5" t="n">
        <v>0.1178</v>
      </c>
      <c r="BN259" s="5" t="n">
        <v>0.119</v>
      </c>
      <c r="BO259" s="5" t="n">
        <v>0.1244</v>
      </c>
      <c r="BP259" s="5" t="n">
        <v>0.1208</v>
      </c>
      <c r="BQ259" s="5" t="n">
        <v>0.1454</v>
      </c>
      <c r="BR259" s="5" t="n">
        <v>0.1305</v>
      </c>
      <c r="BS259" s="5" t="n">
        <v>0.1182</v>
      </c>
      <c r="BT259" s="5" t="n">
        <v>0.118</v>
      </c>
      <c r="BU259" s="5" t="n">
        <v>0.1254</v>
      </c>
      <c r="BV259" s="5" t="n">
        <v>0.1254</v>
      </c>
    </row>
    <row r="260" customFormat="false" ht="15.75" hidden="false" customHeight="true" outlineLevel="0" collapsed="false">
      <c r="A260" s="2" t="n">
        <v>10</v>
      </c>
      <c r="B260" s="4" t="n">
        <v>3780</v>
      </c>
      <c r="C260" s="5" t="n">
        <v>0.1012</v>
      </c>
      <c r="D260" s="5" t="n">
        <v>0.101</v>
      </c>
      <c r="E260" s="5" t="n">
        <v>0.1038</v>
      </c>
      <c r="F260" s="5" t="n">
        <v>0.1045</v>
      </c>
      <c r="G260" s="5" t="n">
        <v>0.1127</v>
      </c>
      <c r="H260" s="5" t="n">
        <v>0.1142</v>
      </c>
      <c r="I260" s="5" t="n">
        <v>0.08</v>
      </c>
      <c r="J260" s="5" t="n">
        <v>0.1062</v>
      </c>
      <c r="K260" s="5" t="n">
        <v>0.1066</v>
      </c>
      <c r="L260" s="5" t="n">
        <v>0.1115</v>
      </c>
      <c r="M260" s="5" t="n">
        <v>0.1161</v>
      </c>
      <c r="N260" s="5" t="n">
        <v>0.1154</v>
      </c>
      <c r="O260" s="5" t="n">
        <v>0.1251</v>
      </c>
      <c r="P260" s="5" t="n">
        <v>0.1358</v>
      </c>
      <c r="Q260" s="5" t="n">
        <v>0.1358</v>
      </c>
      <c r="R260" s="5" t="n">
        <v>0.1353</v>
      </c>
      <c r="S260" s="5" t="n">
        <v>0.1366</v>
      </c>
      <c r="T260" s="5" t="n">
        <v>0.0797</v>
      </c>
      <c r="U260" s="5" t="n">
        <v>0.0806</v>
      </c>
      <c r="V260" s="5" t="n">
        <v>0.1261</v>
      </c>
      <c r="W260" s="5" t="n">
        <v>0.1243</v>
      </c>
      <c r="X260" s="5" t="n">
        <v>0.1298</v>
      </c>
      <c r="Y260" s="5" t="n">
        <v>0.1319</v>
      </c>
      <c r="Z260" s="5" t="n">
        <v>0.1404</v>
      </c>
      <c r="AA260" s="5" t="n">
        <v>0.14</v>
      </c>
      <c r="AB260" s="5" t="n">
        <v>0.1438</v>
      </c>
      <c r="AC260" s="5" t="n">
        <v>0.142</v>
      </c>
      <c r="AD260" s="5" t="n">
        <v>0.1247</v>
      </c>
      <c r="AE260" s="5" t="n">
        <v>0.126</v>
      </c>
      <c r="AF260" s="5" t="n">
        <v>0.0792</v>
      </c>
      <c r="AG260" s="5" t="n">
        <v>0.0819</v>
      </c>
      <c r="AH260" s="5" t="n">
        <v>0.1246</v>
      </c>
      <c r="AI260" s="5" t="n">
        <v>0.1241</v>
      </c>
      <c r="AJ260" s="5" t="n">
        <v>0.1273</v>
      </c>
      <c r="AK260" s="5" t="n">
        <v>0.1304</v>
      </c>
      <c r="AL260" s="5" t="n">
        <v>0.1328</v>
      </c>
      <c r="AM260" s="5" t="n">
        <v>0.1354</v>
      </c>
      <c r="AN260" s="5" t="n">
        <v>0.1326</v>
      </c>
      <c r="AO260" s="5" t="n">
        <v>0.1328</v>
      </c>
      <c r="AP260" s="5" t="n">
        <v>0.1318</v>
      </c>
      <c r="AQ260" s="5" t="n">
        <v>0.1349</v>
      </c>
      <c r="AR260" s="5" t="n">
        <v>0.0787</v>
      </c>
      <c r="AS260" s="5" t="n">
        <v>0.1102</v>
      </c>
      <c r="AT260" s="5" t="n">
        <v>0.1115</v>
      </c>
      <c r="AU260" s="5" t="n">
        <v>0.1148</v>
      </c>
      <c r="AV260" s="5" t="n">
        <v>0.117</v>
      </c>
      <c r="AW260" s="5" t="n">
        <v>0.119</v>
      </c>
      <c r="AX260" s="5" t="n">
        <v>0.1239</v>
      </c>
      <c r="AY260" s="5" t="n">
        <v>0.1165</v>
      </c>
      <c r="AZ260" s="5" t="n">
        <v>0.1192</v>
      </c>
      <c r="BA260" s="5" t="n">
        <v>0.1251</v>
      </c>
      <c r="BB260" s="5" t="n">
        <v>0.1227</v>
      </c>
      <c r="BC260" s="5" t="n">
        <v>0.1115</v>
      </c>
      <c r="BD260" s="5" t="n">
        <v>0.1101</v>
      </c>
      <c r="BE260" s="5" t="n">
        <v>0.116</v>
      </c>
      <c r="BF260" s="5" t="n">
        <v>0.1161</v>
      </c>
      <c r="BG260" s="5" t="n">
        <v>0.1222</v>
      </c>
      <c r="BH260" s="5" t="n">
        <v>0.1263</v>
      </c>
      <c r="BI260" s="5" t="n">
        <v>0.1264</v>
      </c>
      <c r="BJ260" s="5" t="n">
        <v>0.1284</v>
      </c>
      <c r="BK260" s="5" t="n">
        <v>0.1143</v>
      </c>
      <c r="BL260" s="5" t="n">
        <v>0.1121</v>
      </c>
      <c r="BM260" s="5" t="n">
        <v>0.12</v>
      </c>
      <c r="BN260" s="5" t="n">
        <v>0.1212</v>
      </c>
      <c r="BO260" s="5" t="n">
        <v>0.1268</v>
      </c>
      <c r="BP260" s="5" t="n">
        <v>0.1236</v>
      </c>
      <c r="BQ260" s="5" t="n">
        <v>0.1482</v>
      </c>
      <c r="BR260" s="5" t="n">
        <v>0.1337</v>
      </c>
      <c r="BS260" s="5" t="n">
        <v>0.1202</v>
      </c>
      <c r="BT260" s="5" t="n">
        <v>0.1201</v>
      </c>
      <c r="BU260" s="5" t="n">
        <v>0.1276</v>
      </c>
      <c r="BV260" s="5" t="n">
        <v>0.1286</v>
      </c>
    </row>
    <row r="261" customFormat="false" ht="15.75" hidden="false" customHeight="true" outlineLevel="0" collapsed="false">
      <c r="A261" s="2" t="n">
        <v>11</v>
      </c>
      <c r="B261" s="4" t="n">
        <v>4200</v>
      </c>
      <c r="C261" s="5" t="n">
        <v>0.1016</v>
      </c>
      <c r="D261" s="5" t="n">
        <v>0.1015</v>
      </c>
      <c r="E261" s="5" t="n">
        <v>0.1042</v>
      </c>
      <c r="F261" s="5" t="n">
        <v>0.105</v>
      </c>
      <c r="G261" s="5" t="n">
        <v>0.1135</v>
      </c>
      <c r="H261" s="5" t="n">
        <v>0.1147</v>
      </c>
      <c r="I261" s="5" t="n">
        <v>0.0796</v>
      </c>
      <c r="J261" s="5" t="n">
        <v>0.107</v>
      </c>
      <c r="K261" s="5" t="n">
        <v>0.1074</v>
      </c>
      <c r="L261" s="5" t="n">
        <v>0.1125</v>
      </c>
      <c r="M261" s="5" t="n">
        <v>0.1167</v>
      </c>
      <c r="N261" s="5" t="n">
        <v>0.1165</v>
      </c>
      <c r="O261" s="5" t="n">
        <v>0.125</v>
      </c>
      <c r="P261" s="5" t="n">
        <v>0.1375</v>
      </c>
      <c r="Q261" s="5" t="n">
        <v>0.1375</v>
      </c>
      <c r="R261" s="5" t="n">
        <v>0.1378</v>
      </c>
      <c r="S261" s="5" t="n">
        <v>0.1388</v>
      </c>
      <c r="T261" s="5" t="n">
        <v>0.0795</v>
      </c>
      <c r="U261" s="5" t="n">
        <v>0.0803</v>
      </c>
      <c r="V261" s="5" t="n">
        <v>0.1287</v>
      </c>
      <c r="W261" s="5" t="n">
        <v>0.1264</v>
      </c>
      <c r="X261" s="5" t="n">
        <v>0.1327</v>
      </c>
      <c r="Y261" s="5" t="n">
        <v>0.135</v>
      </c>
      <c r="Z261" s="5" t="n">
        <v>0.1434</v>
      </c>
      <c r="AA261" s="5" t="n">
        <v>0.1428</v>
      </c>
      <c r="AB261" s="5" t="n">
        <v>0.1461</v>
      </c>
      <c r="AC261" s="5" t="n">
        <v>0.1439</v>
      </c>
      <c r="AD261" s="5" t="n">
        <v>0.1277</v>
      </c>
      <c r="AE261" s="5" t="n">
        <v>0.1287</v>
      </c>
      <c r="AF261" s="5" t="n">
        <v>0.079</v>
      </c>
      <c r="AG261" s="5" t="n">
        <v>0.0817</v>
      </c>
      <c r="AH261" s="5" t="n">
        <v>0.1274</v>
      </c>
      <c r="AI261" s="5" t="n">
        <v>0.1266</v>
      </c>
      <c r="AJ261" s="5" t="n">
        <v>0.1301</v>
      </c>
      <c r="AK261" s="5" t="n">
        <v>0.1333</v>
      </c>
      <c r="AL261" s="5" t="n">
        <v>0.1359</v>
      </c>
      <c r="AM261" s="5" t="n">
        <v>0.1385</v>
      </c>
      <c r="AN261" s="5" t="n">
        <v>0.1368</v>
      </c>
      <c r="AO261" s="5" t="n">
        <v>0.1368</v>
      </c>
      <c r="AP261" s="5" t="n">
        <v>0.1355</v>
      </c>
      <c r="AQ261" s="5" t="n">
        <v>0.1386</v>
      </c>
      <c r="AR261" s="5" t="n">
        <v>0.0782</v>
      </c>
      <c r="AS261" s="5" t="n">
        <v>0.1112</v>
      </c>
      <c r="AT261" s="5" t="n">
        <v>0.1125</v>
      </c>
      <c r="AU261" s="5" t="n">
        <v>0.1164</v>
      </c>
      <c r="AV261" s="5" t="n">
        <v>0.1184</v>
      </c>
      <c r="AW261" s="5" t="n">
        <v>0.1205</v>
      </c>
      <c r="AX261" s="5" t="n">
        <v>0.1256</v>
      </c>
      <c r="AY261" s="5" t="n">
        <v>0.1185</v>
      </c>
      <c r="AZ261" s="5" t="n">
        <v>0.1212</v>
      </c>
      <c r="BA261" s="5" t="n">
        <v>0.1276</v>
      </c>
      <c r="BB261" s="5" t="n">
        <v>0.1253</v>
      </c>
      <c r="BC261" s="5" t="n">
        <v>0.1122</v>
      </c>
      <c r="BD261" s="5" t="n">
        <v>0.1106</v>
      </c>
      <c r="BE261" s="5" t="n">
        <v>0.1164</v>
      </c>
      <c r="BF261" s="5" t="n">
        <v>0.1166</v>
      </c>
      <c r="BG261" s="5" t="n">
        <v>0.1229</v>
      </c>
      <c r="BH261" s="5" t="n">
        <v>0.1272</v>
      </c>
      <c r="BI261" s="5" t="n">
        <v>0.1293</v>
      </c>
      <c r="BJ261" s="5" t="n">
        <v>0.131</v>
      </c>
      <c r="BK261" s="5" t="n">
        <v>0.1153</v>
      </c>
      <c r="BL261" s="5" t="n">
        <v>0.1129</v>
      </c>
      <c r="BM261" s="5" t="n">
        <v>0.1223</v>
      </c>
      <c r="BN261" s="5" t="n">
        <v>0.1233</v>
      </c>
      <c r="BO261" s="5" t="n">
        <v>0.1293</v>
      </c>
      <c r="BP261" s="5" t="n">
        <v>0.1258</v>
      </c>
      <c r="BQ261" s="5" t="n">
        <v>0.1503</v>
      </c>
      <c r="BR261" s="5" t="n">
        <v>0.1359</v>
      </c>
      <c r="BS261" s="5" t="n">
        <v>0.1219</v>
      </c>
      <c r="BT261" s="5" t="n">
        <v>0.1219</v>
      </c>
      <c r="BU261" s="5" t="n">
        <v>0.1292</v>
      </c>
      <c r="BV261" s="5" t="n">
        <v>0.1307</v>
      </c>
    </row>
    <row r="262" customFormat="false" ht="15.75" hidden="false" customHeight="true" outlineLevel="0" collapsed="false">
      <c r="A262" s="2" t="n">
        <v>12</v>
      </c>
      <c r="B262" s="4" t="n">
        <v>4620</v>
      </c>
      <c r="C262" s="5" t="n">
        <v>0.102</v>
      </c>
      <c r="D262" s="5" t="n">
        <v>0.102</v>
      </c>
      <c r="E262" s="5" t="n">
        <v>0.105</v>
      </c>
      <c r="F262" s="5" t="n">
        <v>0.1056</v>
      </c>
      <c r="G262" s="5" t="n">
        <v>0.1144</v>
      </c>
      <c r="H262" s="5" t="n">
        <v>0.1154</v>
      </c>
      <c r="I262" s="5" t="n">
        <v>0.0797</v>
      </c>
      <c r="J262" s="5" t="n">
        <v>0.108</v>
      </c>
      <c r="K262" s="5" t="n">
        <v>0.1083</v>
      </c>
      <c r="L262" s="5" t="n">
        <v>0.1136</v>
      </c>
      <c r="M262" s="5" t="n">
        <v>0.1178</v>
      </c>
      <c r="N262" s="5" t="n">
        <v>0.1177</v>
      </c>
      <c r="O262" s="5" t="n">
        <v>0.1272</v>
      </c>
      <c r="P262" s="5" t="n">
        <v>0.1398</v>
      </c>
      <c r="Q262" s="5" t="n">
        <v>0.1399</v>
      </c>
      <c r="R262" s="5" t="n">
        <v>0.1407</v>
      </c>
      <c r="S262" s="5" t="n">
        <v>0.1413</v>
      </c>
      <c r="T262" s="5" t="n">
        <v>0.0793</v>
      </c>
      <c r="U262" s="5" t="n">
        <v>0.0803</v>
      </c>
      <c r="V262" s="5" t="n">
        <v>0.1316</v>
      </c>
      <c r="W262" s="5" t="n">
        <v>0.1292</v>
      </c>
      <c r="X262" s="5" t="n">
        <v>0.1362</v>
      </c>
      <c r="Y262" s="5" t="n">
        <v>0.1384</v>
      </c>
      <c r="Z262" s="5" t="n">
        <v>0.1467</v>
      </c>
      <c r="AA262" s="5" t="n">
        <v>0.1462</v>
      </c>
      <c r="AB262" s="5" t="n">
        <v>0.1489</v>
      </c>
      <c r="AC262" s="5" t="n">
        <v>0.1463</v>
      </c>
      <c r="AD262" s="5" t="n">
        <v>0.1314</v>
      </c>
      <c r="AE262" s="5" t="n">
        <v>0.1322</v>
      </c>
      <c r="AF262" s="5" t="n">
        <v>0.0789</v>
      </c>
      <c r="AG262" s="5" t="n">
        <v>0.0817</v>
      </c>
      <c r="AH262" s="5" t="n">
        <v>0.1303</v>
      </c>
      <c r="AI262" s="5" t="n">
        <v>0.1294</v>
      </c>
      <c r="AJ262" s="5" t="n">
        <v>0.133</v>
      </c>
      <c r="AK262" s="5" t="n">
        <v>0.1366</v>
      </c>
      <c r="AL262" s="5" t="n">
        <v>0.1397</v>
      </c>
      <c r="AM262" s="5" t="n">
        <v>0.1425</v>
      </c>
      <c r="AN262" s="5" t="n">
        <v>0.1416</v>
      </c>
      <c r="AO262" s="5" t="n">
        <v>0.1415</v>
      </c>
      <c r="AP262" s="5" t="n">
        <v>0.1399</v>
      </c>
      <c r="AQ262" s="5" t="n">
        <v>0.1426</v>
      </c>
      <c r="AR262" s="5" t="n">
        <v>0.0784</v>
      </c>
      <c r="AS262" s="5" t="n">
        <v>0.1122</v>
      </c>
      <c r="AT262" s="5" t="n">
        <v>0.1137</v>
      </c>
      <c r="AU262" s="5" t="n">
        <v>0.1178</v>
      </c>
      <c r="AV262" s="5" t="n">
        <v>0.1201</v>
      </c>
      <c r="AW262" s="5" t="n">
        <v>0.1225</v>
      </c>
      <c r="AX262" s="5" t="n">
        <v>0.1279</v>
      </c>
      <c r="AY262" s="5" t="n">
        <v>0.1207</v>
      </c>
      <c r="AZ262" s="5" t="n">
        <v>0.1237</v>
      </c>
      <c r="BA262" s="5" t="n">
        <v>0.1306</v>
      </c>
      <c r="BB262" s="5" t="n">
        <v>0.1279</v>
      </c>
      <c r="BC262" s="5" t="n">
        <v>0.1127</v>
      </c>
      <c r="BD262" s="5" t="n">
        <v>0.1112</v>
      </c>
      <c r="BE262" s="5" t="n">
        <v>0.1172</v>
      </c>
      <c r="BF262" s="5" t="n">
        <v>0.1175</v>
      </c>
      <c r="BG262" s="5" t="n">
        <v>0.1239</v>
      </c>
      <c r="BH262" s="5" t="n">
        <v>0.1282</v>
      </c>
      <c r="BI262" s="5" t="n">
        <v>0.132</v>
      </c>
      <c r="BJ262" s="5" t="n">
        <v>0.1336</v>
      </c>
      <c r="BK262" s="5" t="n">
        <v>0.1163</v>
      </c>
      <c r="BL262" s="5" t="n">
        <v>0.114</v>
      </c>
      <c r="BM262" s="5" t="n">
        <v>0.1245</v>
      </c>
      <c r="BN262" s="5" t="n">
        <v>0.1259</v>
      </c>
      <c r="BO262" s="5" t="n">
        <v>0.1316</v>
      </c>
      <c r="BP262" s="5" t="n">
        <v>0.1286</v>
      </c>
      <c r="BQ262" s="5" t="n">
        <v>0.1531</v>
      </c>
      <c r="BR262" s="5" t="n">
        <v>0.139</v>
      </c>
      <c r="BS262" s="5" t="n">
        <v>0.1236</v>
      </c>
      <c r="BT262" s="5" t="n">
        <v>0.1237</v>
      </c>
      <c r="BU262" s="5" t="n">
        <v>0.1315</v>
      </c>
      <c r="BV262" s="5" t="n">
        <v>0.1331</v>
      </c>
    </row>
    <row r="263" customFormat="false" ht="15.75" hidden="false" customHeight="true" outlineLevel="0" collapsed="false">
      <c r="A263" s="2" t="n">
        <v>13</v>
      </c>
      <c r="B263" s="4" t="n">
        <v>5040</v>
      </c>
      <c r="C263" s="5" t="n">
        <v>0.1026</v>
      </c>
      <c r="D263" s="5" t="n">
        <v>0.1024</v>
      </c>
      <c r="E263" s="5" t="n">
        <v>0.1057</v>
      </c>
      <c r="F263" s="5" t="n">
        <v>0.1064</v>
      </c>
      <c r="G263" s="5" t="n">
        <v>0.1151</v>
      </c>
      <c r="H263" s="5" t="n">
        <v>0.1163</v>
      </c>
      <c r="I263" s="5" t="n">
        <v>0.0798</v>
      </c>
      <c r="J263" s="5" t="n">
        <v>0.1094</v>
      </c>
      <c r="K263" s="5" t="n">
        <v>0.1096</v>
      </c>
      <c r="L263" s="5" t="n">
        <v>0.1151</v>
      </c>
      <c r="M263" s="5" t="n">
        <v>0.1192</v>
      </c>
      <c r="N263" s="5" t="n">
        <v>0.1195</v>
      </c>
      <c r="O263" s="5" t="n">
        <v>0.1297</v>
      </c>
      <c r="P263" s="5" t="n">
        <v>0.1426</v>
      </c>
      <c r="Q263" s="5" t="n">
        <v>0.1424</v>
      </c>
      <c r="R263" s="5" t="n">
        <v>0.1444</v>
      </c>
      <c r="S263" s="5" t="n">
        <v>0.1442</v>
      </c>
      <c r="T263" s="5" t="n">
        <v>0.0796</v>
      </c>
      <c r="U263" s="5" t="n">
        <v>0.0806</v>
      </c>
      <c r="V263" s="5" t="n">
        <v>0.1355</v>
      </c>
      <c r="W263" s="5" t="n">
        <v>0.1329</v>
      </c>
      <c r="X263" s="5" t="n">
        <v>0.1404</v>
      </c>
      <c r="Y263" s="5" t="n">
        <v>0.1428</v>
      </c>
      <c r="Z263" s="5" t="n">
        <v>0.1516</v>
      </c>
      <c r="AA263" s="5" t="n">
        <v>0.1505</v>
      </c>
      <c r="AB263" s="5" t="n">
        <v>0.1517</v>
      </c>
      <c r="AC263" s="5" t="n">
        <v>0.1492</v>
      </c>
      <c r="AD263" s="5" t="n">
        <v>0.1361</v>
      </c>
      <c r="AE263" s="5" t="n">
        <v>0.1365</v>
      </c>
      <c r="AF263" s="5" t="n">
        <v>0.0792</v>
      </c>
      <c r="AG263" s="5" t="n">
        <v>0.0818</v>
      </c>
      <c r="AH263" s="5" t="n">
        <v>0.1342</v>
      </c>
      <c r="AI263" s="5" t="n">
        <v>0.133</v>
      </c>
      <c r="AJ263" s="5" t="n">
        <v>0.1367</v>
      </c>
      <c r="AK263" s="5" t="n">
        <v>0.1405</v>
      </c>
      <c r="AL263" s="5" t="n">
        <v>0.1441</v>
      </c>
      <c r="AM263" s="5" t="n">
        <v>0.147</v>
      </c>
      <c r="AN263" s="5" t="n">
        <v>0.1476</v>
      </c>
      <c r="AO263" s="5" t="n">
        <v>0.1472</v>
      </c>
      <c r="AP263" s="5" t="n">
        <v>0.1453</v>
      </c>
      <c r="AQ263" s="5" t="n">
        <v>0.148</v>
      </c>
      <c r="AR263" s="5" t="n">
        <v>0.0783</v>
      </c>
      <c r="AS263" s="5" t="n">
        <v>0.1135</v>
      </c>
      <c r="AT263" s="5" t="n">
        <v>0.1152</v>
      </c>
      <c r="AU263" s="5" t="n">
        <v>0.1195</v>
      </c>
      <c r="AV263" s="5" t="n">
        <v>0.1212</v>
      </c>
      <c r="AW263" s="5" t="n">
        <v>0.1246</v>
      </c>
      <c r="AX263" s="5" t="n">
        <v>0.1302</v>
      </c>
      <c r="AY263" s="5" t="n">
        <v>0.1233</v>
      </c>
      <c r="AZ263" s="5" t="n">
        <v>0.1265</v>
      </c>
      <c r="BA263" s="5" t="n">
        <v>0.134</v>
      </c>
      <c r="BB263" s="5" t="n">
        <v>0.1309</v>
      </c>
      <c r="BC263" s="5" t="n">
        <v>0.1136</v>
      </c>
      <c r="BD263" s="5" t="n">
        <v>0.1121</v>
      </c>
      <c r="BE263" s="5" t="n">
        <v>0.1183</v>
      </c>
      <c r="BF263" s="5" t="n">
        <v>0.1184</v>
      </c>
      <c r="BG263" s="5" t="n">
        <v>0.1252</v>
      </c>
      <c r="BH263" s="5" t="n">
        <v>0.1294</v>
      </c>
      <c r="BI263" s="5" t="n">
        <v>0.136</v>
      </c>
      <c r="BJ263" s="5" t="n">
        <v>0.1372</v>
      </c>
      <c r="BK263" s="5" t="n">
        <v>0.1173</v>
      </c>
      <c r="BL263" s="5" t="n">
        <v>0.1152</v>
      </c>
      <c r="BM263" s="5" t="n">
        <v>0.1266</v>
      </c>
      <c r="BN263" s="5" t="n">
        <v>0.1286</v>
      </c>
      <c r="BO263" s="5" t="n">
        <v>0.1342</v>
      </c>
      <c r="BP263" s="5" t="n">
        <v>0.131</v>
      </c>
      <c r="BQ263" s="5" t="n">
        <v>0.1569</v>
      </c>
      <c r="BR263" s="5" t="n">
        <v>0.1422</v>
      </c>
      <c r="BS263" s="5" t="n">
        <v>0.1256</v>
      </c>
      <c r="BT263" s="5" t="n">
        <v>0.1259</v>
      </c>
      <c r="BU263" s="5" t="n">
        <v>0.134</v>
      </c>
      <c r="BV263" s="5" t="n">
        <v>0.1357</v>
      </c>
    </row>
    <row r="264" customFormat="false" ht="15.75" hidden="false" customHeight="true" outlineLevel="0" collapsed="false">
      <c r="A264" s="2" t="n">
        <v>14</v>
      </c>
      <c r="B264" s="4" t="n">
        <v>5460</v>
      </c>
      <c r="C264" s="5" t="n">
        <v>0.1029</v>
      </c>
      <c r="D264" s="5" t="n">
        <v>0.1027</v>
      </c>
      <c r="E264" s="5" t="n">
        <v>0.1059</v>
      </c>
      <c r="F264" s="5" t="n">
        <v>0.1066</v>
      </c>
      <c r="G264" s="5" t="n">
        <v>0.1154</v>
      </c>
      <c r="H264" s="5" t="n">
        <v>0.1166</v>
      </c>
      <c r="I264" s="5" t="n">
        <v>0.0796</v>
      </c>
      <c r="J264" s="5" t="n">
        <v>0.1098</v>
      </c>
      <c r="K264" s="5" t="n">
        <v>0.1103</v>
      </c>
      <c r="L264" s="5" t="n">
        <v>0.1158</v>
      </c>
      <c r="M264" s="5" t="n">
        <v>0.1197</v>
      </c>
      <c r="N264" s="5" t="n">
        <v>0.1205</v>
      </c>
      <c r="O264" s="5" t="n">
        <v>0.1263</v>
      </c>
      <c r="P264" s="5" t="n">
        <v>0.1449</v>
      </c>
      <c r="Q264" s="5" t="n">
        <v>0.1449</v>
      </c>
      <c r="R264" s="5" t="n">
        <v>0.1474</v>
      </c>
      <c r="S264" s="5" t="n">
        <v>0.1473</v>
      </c>
      <c r="T264" s="5" t="n">
        <v>0.0794</v>
      </c>
      <c r="U264" s="5" t="n">
        <v>0.0803</v>
      </c>
      <c r="V264" s="5" t="n">
        <v>0.1393</v>
      </c>
      <c r="W264" s="5" t="n">
        <v>0.1357</v>
      </c>
      <c r="X264" s="5" t="n">
        <v>0.1443</v>
      </c>
      <c r="Y264" s="5" t="n">
        <v>0.1471</v>
      </c>
      <c r="Z264" s="5" t="n">
        <v>0.1557</v>
      </c>
      <c r="AA264" s="5" t="n">
        <v>0.1549</v>
      </c>
      <c r="AB264" s="5" t="n">
        <v>0.1544</v>
      </c>
      <c r="AC264" s="5" t="n">
        <v>0.1517</v>
      </c>
      <c r="AD264" s="5" t="n">
        <v>0.1404</v>
      </c>
      <c r="AE264" s="5" t="n">
        <v>0.1407</v>
      </c>
      <c r="AF264" s="5" t="n">
        <v>0.0789</v>
      </c>
      <c r="AG264" s="5" t="n">
        <v>0.0817</v>
      </c>
      <c r="AH264" s="5" t="n">
        <v>0.1375</v>
      </c>
      <c r="AI264" s="5" t="n">
        <v>0.1364</v>
      </c>
      <c r="AJ264" s="5" t="n">
        <v>0.1402</v>
      </c>
      <c r="AK264" s="5" t="n">
        <v>0.1444</v>
      </c>
      <c r="AL264" s="5" t="n">
        <v>0.1484</v>
      </c>
      <c r="AM264" s="5" t="n">
        <v>0.1515</v>
      </c>
      <c r="AN264" s="5" t="n">
        <v>0.154</v>
      </c>
      <c r="AO264" s="5" t="n">
        <v>0.1532</v>
      </c>
      <c r="AP264" s="5" t="n">
        <v>0.1513</v>
      </c>
      <c r="AQ264" s="5" t="n">
        <v>0.1537</v>
      </c>
      <c r="AR264" s="5" t="n">
        <v>0.0783</v>
      </c>
      <c r="AS264" s="5" t="n">
        <v>0.1142</v>
      </c>
      <c r="AT264" s="5" t="n">
        <v>0.116</v>
      </c>
      <c r="AU264" s="5" t="n">
        <v>0.1201</v>
      </c>
      <c r="AV264" s="5" t="n">
        <v>0.1225</v>
      </c>
      <c r="AW264" s="5" t="n">
        <v>0.1264</v>
      </c>
      <c r="AX264" s="5" t="n">
        <v>0.132</v>
      </c>
      <c r="AY264" s="5" t="n">
        <v>0.1257</v>
      </c>
      <c r="AZ264" s="5" t="n">
        <v>0.1291</v>
      </c>
      <c r="BA264" s="5" t="n">
        <v>0.1379</v>
      </c>
      <c r="BB264" s="5" t="n">
        <v>0.1354</v>
      </c>
      <c r="BC264" s="5" t="n">
        <v>0.1139</v>
      </c>
      <c r="BD264" s="5" t="n">
        <v>0.1124</v>
      </c>
      <c r="BE264" s="5" t="n">
        <v>0.1187</v>
      </c>
      <c r="BF264" s="5" t="n">
        <v>0.1187</v>
      </c>
      <c r="BG264" s="5" t="n">
        <v>0.1256</v>
      </c>
      <c r="BH264" s="5" t="n">
        <v>0.1301</v>
      </c>
      <c r="BI264" s="5" t="n">
        <v>0.1395</v>
      </c>
      <c r="BJ264" s="5" t="n">
        <v>0.1411</v>
      </c>
      <c r="BK264" s="5" t="n">
        <v>0.1184</v>
      </c>
      <c r="BL264" s="5" t="n">
        <v>0.1161</v>
      </c>
      <c r="BM264" s="5" t="n">
        <v>0.1274</v>
      </c>
      <c r="BN264" s="5" t="n">
        <v>0.1306</v>
      </c>
      <c r="BO264" s="5" t="n">
        <v>0.1363</v>
      </c>
      <c r="BP264" s="5" t="n">
        <v>0.1337</v>
      </c>
      <c r="BQ264" s="5" t="n">
        <v>0.1588</v>
      </c>
      <c r="BR264" s="5" t="n">
        <v>0.1446</v>
      </c>
      <c r="BS264" s="5" t="n">
        <v>0.127</v>
      </c>
      <c r="BT264" s="5" t="n">
        <v>0.1276</v>
      </c>
      <c r="BU264" s="5" t="n">
        <v>0.1358</v>
      </c>
      <c r="BV264" s="5" t="n">
        <v>0.1383</v>
      </c>
    </row>
    <row r="265" customFormat="false" ht="15.75" hidden="false" customHeight="true" outlineLevel="0" collapsed="false">
      <c r="A265" s="2" t="n">
        <v>15</v>
      </c>
      <c r="B265" s="4" t="n">
        <v>5880</v>
      </c>
      <c r="C265" s="5" t="n">
        <v>0.1035</v>
      </c>
      <c r="D265" s="5" t="n">
        <v>0.1035</v>
      </c>
      <c r="E265" s="5" t="n">
        <v>0.1069</v>
      </c>
      <c r="F265" s="5" t="n">
        <v>0.1074</v>
      </c>
      <c r="G265" s="5" t="n">
        <v>0.1163</v>
      </c>
      <c r="H265" s="5" t="n">
        <v>0.1175</v>
      </c>
      <c r="I265" s="5" t="n">
        <v>0.08</v>
      </c>
      <c r="J265" s="5" t="n">
        <v>0.1111</v>
      </c>
      <c r="K265" s="5" t="n">
        <v>0.1112</v>
      </c>
      <c r="L265" s="5" t="n">
        <v>0.1173</v>
      </c>
      <c r="M265" s="5" t="n">
        <v>0.1214</v>
      </c>
      <c r="N265" s="5" t="n">
        <v>0.1225</v>
      </c>
      <c r="O265" s="5" t="n">
        <v>0.1315</v>
      </c>
      <c r="P265" s="5" t="n">
        <v>0.1481</v>
      </c>
      <c r="Q265" s="5" t="n">
        <v>0.1476</v>
      </c>
      <c r="R265" s="5" t="n">
        <v>0.1513</v>
      </c>
      <c r="S265" s="5" t="n">
        <v>0.1509</v>
      </c>
      <c r="T265" s="5" t="n">
        <v>0.0796</v>
      </c>
      <c r="U265" s="5" t="n">
        <v>0.0808</v>
      </c>
      <c r="V265" s="5" t="n">
        <v>0.144</v>
      </c>
      <c r="W265" s="5" t="n">
        <v>0.1403</v>
      </c>
      <c r="X265" s="5" t="n">
        <v>0.1497</v>
      </c>
      <c r="Y265" s="5" t="n">
        <v>0.1528</v>
      </c>
      <c r="Z265" s="5" t="n">
        <v>0.1619</v>
      </c>
      <c r="AA265" s="5" t="n">
        <v>0.1602</v>
      </c>
      <c r="AB265" s="5" t="n">
        <v>0.1576</v>
      </c>
      <c r="AC265" s="5" t="n">
        <v>0.155</v>
      </c>
      <c r="AD265" s="5" t="n">
        <v>0.146</v>
      </c>
      <c r="AE265" s="5" t="n">
        <v>0.146</v>
      </c>
      <c r="AF265" s="5" t="n">
        <v>0.0792</v>
      </c>
      <c r="AG265" s="5" t="n">
        <v>0.0819</v>
      </c>
      <c r="AH265" s="5" t="n">
        <v>0.1421</v>
      </c>
      <c r="AI265" s="5" t="n">
        <v>0.1406</v>
      </c>
      <c r="AJ265" s="5" t="n">
        <v>0.1451</v>
      </c>
      <c r="AK265" s="5" t="n">
        <v>0.1495</v>
      </c>
      <c r="AL265" s="5" t="n">
        <v>0.154</v>
      </c>
      <c r="AM265" s="5" t="n">
        <v>0.1574</v>
      </c>
      <c r="AN265" s="5" t="n">
        <v>0.1615</v>
      </c>
      <c r="AO265" s="5" t="n">
        <v>0.1605</v>
      </c>
      <c r="AP265" s="5" t="n">
        <v>0.159</v>
      </c>
      <c r="AQ265" s="5" t="n">
        <v>0.161</v>
      </c>
      <c r="AR265" s="5" t="n">
        <v>0.0786</v>
      </c>
      <c r="AS265" s="5" t="n">
        <v>0.1155</v>
      </c>
      <c r="AT265" s="5" t="n">
        <v>0.1173</v>
      </c>
      <c r="AU265" s="5" t="n">
        <v>0.122</v>
      </c>
      <c r="AV265" s="5" t="n">
        <v>0.1245</v>
      </c>
      <c r="AW265" s="5" t="n">
        <v>0.1287</v>
      </c>
      <c r="AX265" s="5" t="n">
        <v>0.1346</v>
      </c>
      <c r="AY265" s="5" t="n">
        <v>0.1288</v>
      </c>
      <c r="AZ265" s="5" t="n">
        <v>0.1327</v>
      </c>
      <c r="BA265" s="5" t="n">
        <v>0.1428</v>
      </c>
      <c r="BB265" s="5" t="n">
        <v>0.1406</v>
      </c>
      <c r="BC265" s="5" t="n">
        <v>0.1149</v>
      </c>
      <c r="BD265" s="5" t="n">
        <v>0.1132</v>
      </c>
      <c r="BE265" s="5" t="n">
        <v>0.1197</v>
      </c>
      <c r="BF265" s="5" t="n">
        <v>0.1197</v>
      </c>
      <c r="BG265" s="5" t="n">
        <v>0.1267</v>
      </c>
      <c r="BH265" s="5" t="n">
        <v>0.1312</v>
      </c>
      <c r="BI265" s="5" t="n">
        <v>0.1442</v>
      </c>
      <c r="BJ265" s="5" t="n">
        <v>0.1459</v>
      </c>
      <c r="BK265" s="5" t="n">
        <v>0.1196</v>
      </c>
      <c r="BL265" s="5" t="n">
        <v>0.1174</v>
      </c>
      <c r="BM265" s="5" t="n">
        <v>0.1296</v>
      </c>
      <c r="BN265" s="5" t="n">
        <v>0.1337</v>
      </c>
      <c r="BO265" s="5" t="n">
        <v>0.139</v>
      </c>
      <c r="BP265" s="5" t="n">
        <v>0.1365</v>
      </c>
      <c r="BQ265" s="5" t="n">
        <v>0.1623</v>
      </c>
      <c r="BR265" s="5" t="n">
        <v>0.1479</v>
      </c>
      <c r="BS265" s="5" t="n">
        <v>0.129</v>
      </c>
      <c r="BT265" s="5" t="n">
        <v>0.1294</v>
      </c>
      <c r="BU265" s="5" t="n">
        <v>0.1382</v>
      </c>
      <c r="BV265" s="5" t="n">
        <v>0.1412</v>
      </c>
    </row>
    <row r="266" customFormat="false" ht="15.75" hidden="false" customHeight="true" outlineLevel="0" collapsed="false">
      <c r="A266" s="2" t="n">
        <v>16</v>
      </c>
      <c r="B266" s="4" t="n">
        <v>6300</v>
      </c>
      <c r="C266" s="5" t="n">
        <v>0.1036</v>
      </c>
      <c r="D266" s="5" t="n">
        <v>0.1036</v>
      </c>
      <c r="E266" s="5" t="n">
        <v>0.1071</v>
      </c>
      <c r="F266" s="5" t="n">
        <v>0.1077</v>
      </c>
      <c r="G266" s="5" t="n">
        <v>0.1167</v>
      </c>
      <c r="H266" s="5" t="n">
        <v>0.1178</v>
      </c>
      <c r="I266" s="5" t="n">
        <v>0.0798</v>
      </c>
      <c r="J266" s="5" t="n">
        <v>0.1119</v>
      </c>
      <c r="K266" s="5" t="n">
        <v>0.1121</v>
      </c>
      <c r="L266" s="5" t="n">
        <v>0.1183</v>
      </c>
      <c r="M266" s="5" t="n">
        <v>0.1221</v>
      </c>
      <c r="N266" s="5" t="n">
        <v>0.1239</v>
      </c>
      <c r="O266" s="5" t="n">
        <v>0.1295</v>
      </c>
      <c r="P266" s="5" t="n">
        <v>0.1506</v>
      </c>
      <c r="Q266" s="5" t="n">
        <v>0.1504</v>
      </c>
      <c r="R266" s="5" t="n">
        <v>0.1547</v>
      </c>
      <c r="S266" s="5" t="n">
        <v>0.1544</v>
      </c>
      <c r="T266" s="5" t="n">
        <v>0.0797</v>
      </c>
      <c r="U266" s="5" t="n">
        <v>0.0804</v>
      </c>
      <c r="V266" s="5" t="n">
        <v>0.149</v>
      </c>
      <c r="W266" s="5" t="n">
        <v>0.145</v>
      </c>
      <c r="X266" s="5" t="n">
        <v>0.1561</v>
      </c>
      <c r="Y266" s="5" t="n">
        <v>0.159</v>
      </c>
      <c r="Z266" s="5" t="n">
        <v>0.1689</v>
      </c>
      <c r="AA266" s="5" t="n">
        <v>0.1667</v>
      </c>
      <c r="AB266" s="5" t="n">
        <v>0.1607</v>
      </c>
      <c r="AC266" s="5" t="n">
        <v>0.1585</v>
      </c>
      <c r="AD266" s="5" t="n">
        <v>0.1519</v>
      </c>
      <c r="AE266" s="5" t="n">
        <v>0.1517</v>
      </c>
      <c r="AF266" s="5" t="n">
        <v>0.0792</v>
      </c>
      <c r="AG266" s="5" t="n">
        <v>0.0818</v>
      </c>
      <c r="AH266" s="5" t="n">
        <v>0.1471</v>
      </c>
      <c r="AI266" s="5" t="n">
        <v>0.1454</v>
      </c>
      <c r="AJ266" s="5" t="n">
        <v>0.1506</v>
      </c>
      <c r="AK266" s="5" t="n">
        <v>0.1555</v>
      </c>
      <c r="AL266" s="5" t="n">
        <v>0.1607</v>
      </c>
      <c r="AM266" s="5" t="n">
        <v>0.1641</v>
      </c>
      <c r="AN266" s="5" t="n">
        <v>0.1699</v>
      </c>
      <c r="AO266" s="5" t="n">
        <v>0.1689</v>
      </c>
      <c r="AP266" s="5" t="n">
        <v>0.1673</v>
      </c>
      <c r="AQ266" s="5" t="n">
        <v>0.1692</v>
      </c>
      <c r="AR266" s="5" t="n">
        <v>0.0785</v>
      </c>
      <c r="AS266" s="5" t="n">
        <v>0.1161</v>
      </c>
      <c r="AT266" s="5" t="n">
        <v>0.1182</v>
      </c>
      <c r="AU266" s="5" t="n">
        <v>0.1233</v>
      </c>
      <c r="AV266" s="5" t="n">
        <v>0.1261</v>
      </c>
      <c r="AW266" s="5" t="n">
        <v>0.1307</v>
      </c>
      <c r="AX266" s="5" t="n">
        <v>0.1368</v>
      </c>
      <c r="AY266" s="5" t="n">
        <v>0.1318</v>
      </c>
      <c r="AZ266" s="5" t="n">
        <v>0.1362</v>
      </c>
      <c r="BA266" s="5" t="n">
        <v>0.1477</v>
      </c>
      <c r="BB266" s="5" t="n">
        <v>0.1461</v>
      </c>
      <c r="BC266" s="5" t="n">
        <v>0.115</v>
      </c>
      <c r="BD266" s="5" t="n">
        <v>0.1134</v>
      </c>
      <c r="BE266" s="5" t="n">
        <v>0.1204</v>
      </c>
      <c r="BF266" s="5" t="n">
        <v>0.1201</v>
      </c>
      <c r="BG266" s="5" t="n">
        <v>0.1273</v>
      </c>
      <c r="BH266" s="5" t="n">
        <v>0.132</v>
      </c>
      <c r="BI266" s="5" t="n">
        <v>0.1494</v>
      </c>
      <c r="BJ266" s="5" t="n">
        <v>0.151</v>
      </c>
      <c r="BK266" s="5" t="n">
        <v>0.1202</v>
      </c>
      <c r="BL266" s="5" t="n">
        <v>0.118</v>
      </c>
      <c r="BM266" s="5" t="n">
        <v>0.1314</v>
      </c>
      <c r="BN266" s="5" t="n">
        <v>0.1362</v>
      </c>
      <c r="BO266" s="5" t="n">
        <v>0.141</v>
      </c>
      <c r="BP266" s="5" t="n">
        <v>0.1393</v>
      </c>
      <c r="BQ266" s="5" t="n">
        <v>0.1657</v>
      </c>
      <c r="BR266" s="5" t="n">
        <v>0.1513</v>
      </c>
      <c r="BS266" s="5" t="n">
        <v>0.1304</v>
      </c>
      <c r="BT266" s="5" t="n">
        <v>0.1311</v>
      </c>
      <c r="BU266" s="5" t="n">
        <v>0.1406</v>
      </c>
      <c r="BV266" s="5" t="n">
        <v>0.1442</v>
      </c>
    </row>
    <row r="267" customFormat="false" ht="15.75" hidden="false" customHeight="true" outlineLevel="0" collapsed="false">
      <c r="A267" s="2" t="n">
        <v>17</v>
      </c>
      <c r="B267" s="4" t="n">
        <v>6720</v>
      </c>
      <c r="C267" s="5" t="n">
        <v>0.1041</v>
      </c>
      <c r="D267" s="5" t="n">
        <v>0.1039</v>
      </c>
      <c r="E267" s="5" t="n">
        <v>0.1075</v>
      </c>
      <c r="F267" s="5" t="n">
        <v>0.1082</v>
      </c>
      <c r="G267" s="5" t="n">
        <v>0.1173</v>
      </c>
      <c r="H267" s="5" t="n">
        <v>0.1186</v>
      </c>
      <c r="I267" s="5" t="n">
        <v>0.0797</v>
      </c>
      <c r="J267" s="5" t="n">
        <v>0.1125</v>
      </c>
      <c r="K267" s="5" t="n">
        <v>0.1126</v>
      </c>
      <c r="L267" s="5" t="n">
        <v>0.1196</v>
      </c>
      <c r="M267" s="5" t="n">
        <v>0.1231</v>
      </c>
      <c r="N267" s="5" t="n">
        <v>0.1255</v>
      </c>
      <c r="O267" s="5" t="n">
        <v>0.1362</v>
      </c>
      <c r="P267" s="5" t="n">
        <v>0.1537</v>
      </c>
      <c r="Q267" s="5" t="n">
        <v>0.1533</v>
      </c>
      <c r="R267" s="5" t="n">
        <v>0.1587</v>
      </c>
      <c r="S267" s="5" t="n">
        <v>0.158</v>
      </c>
      <c r="T267" s="5" t="n">
        <v>0.0796</v>
      </c>
      <c r="U267" s="5" t="n">
        <v>0.0804</v>
      </c>
      <c r="V267" s="5" t="n">
        <v>0.155</v>
      </c>
      <c r="W267" s="5" t="n">
        <v>0.1503</v>
      </c>
      <c r="X267" s="5" t="n">
        <v>0.1626</v>
      </c>
      <c r="Y267" s="5" t="n">
        <v>0.1662</v>
      </c>
      <c r="Z267" s="5" t="n">
        <v>0.1763</v>
      </c>
      <c r="AA267" s="5" t="n">
        <v>0.1734</v>
      </c>
      <c r="AB267" s="5" t="n">
        <v>0.1644</v>
      </c>
      <c r="AC267" s="5" t="n">
        <v>0.1619</v>
      </c>
      <c r="AD267" s="5" t="n">
        <v>0.1587</v>
      </c>
      <c r="AE267" s="5" t="n">
        <v>0.1582</v>
      </c>
      <c r="AF267" s="5" t="n">
        <v>0.0791</v>
      </c>
      <c r="AG267" s="5" t="n">
        <v>0.0818</v>
      </c>
      <c r="AH267" s="5" t="n">
        <v>0.1528</v>
      </c>
      <c r="AI267" s="5" t="n">
        <v>0.1505</v>
      </c>
      <c r="AJ267" s="5" t="n">
        <v>0.157</v>
      </c>
      <c r="AK267" s="5" t="n">
        <v>0.1622</v>
      </c>
      <c r="AL267" s="5" t="n">
        <v>0.1681</v>
      </c>
      <c r="AM267" s="5" t="n">
        <v>0.1715</v>
      </c>
      <c r="AN267" s="5" t="n">
        <v>0.1796</v>
      </c>
      <c r="AO267" s="5" t="n">
        <v>0.1782</v>
      </c>
      <c r="AP267" s="5" t="n">
        <v>0.1768</v>
      </c>
      <c r="AQ267" s="5" t="n">
        <v>0.1779</v>
      </c>
      <c r="AR267" s="5" t="n">
        <v>0.0786</v>
      </c>
      <c r="AS267" s="5" t="n">
        <v>0.117</v>
      </c>
      <c r="AT267" s="5" t="n">
        <v>0.1192</v>
      </c>
      <c r="AU267" s="5" t="n">
        <v>0.125</v>
      </c>
      <c r="AV267" s="5" t="n">
        <v>0.1275</v>
      </c>
      <c r="AW267" s="5" t="n">
        <v>0.1329</v>
      </c>
      <c r="AX267" s="5" t="n">
        <v>0.1395</v>
      </c>
      <c r="AY267" s="5" t="n">
        <v>0.1357</v>
      </c>
      <c r="AZ267" s="5" t="n">
        <v>0.1403</v>
      </c>
      <c r="BA267" s="5" t="n">
        <v>0.1541</v>
      </c>
      <c r="BB267" s="5" t="n">
        <v>0.1529</v>
      </c>
      <c r="BC267" s="5" t="n">
        <v>0.1156</v>
      </c>
      <c r="BD267" s="5" t="n">
        <v>0.1138</v>
      </c>
      <c r="BE267" s="5" t="n">
        <v>0.1209</v>
      </c>
      <c r="BF267" s="5" t="n">
        <v>0.1205</v>
      </c>
      <c r="BG267" s="5" t="n">
        <v>0.1282</v>
      </c>
      <c r="BH267" s="5" t="n">
        <v>0.133</v>
      </c>
      <c r="BI267" s="5" t="n">
        <v>0.1557</v>
      </c>
      <c r="BJ267" s="5" t="n">
        <v>0.1574</v>
      </c>
      <c r="BK267" s="5" t="n">
        <v>0.1211</v>
      </c>
      <c r="BL267" s="5" t="n">
        <v>0.1188</v>
      </c>
      <c r="BM267" s="5" t="n">
        <v>0.1337</v>
      </c>
      <c r="BN267" s="5" t="n">
        <v>0.1392</v>
      </c>
      <c r="BO267" s="5" t="n">
        <v>0.1436</v>
      </c>
      <c r="BP267" s="5" t="n">
        <v>0.1428</v>
      </c>
      <c r="BQ267" s="5" t="n">
        <v>0.1692</v>
      </c>
      <c r="BR267" s="5" t="n">
        <v>0.1543</v>
      </c>
      <c r="BS267" s="5" t="n">
        <v>0.1323</v>
      </c>
      <c r="BT267" s="5" t="n">
        <v>0.1327</v>
      </c>
      <c r="BU267" s="5" t="n">
        <v>0.1431</v>
      </c>
      <c r="BV267" s="5" t="n">
        <v>0.1477</v>
      </c>
    </row>
    <row r="268" customFormat="false" ht="15.75" hidden="false" customHeight="true" outlineLevel="0" collapsed="false">
      <c r="A268" s="2" t="n">
        <v>18</v>
      </c>
      <c r="B268" s="4" t="n">
        <v>7140</v>
      </c>
      <c r="C268" s="5" t="n">
        <v>0.1046</v>
      </c>
      <c r="D268" s="5" t="n">
        <v>0.1044</v>
      </c>
      <c r="E268" s="5" t="n">
        <v>0.108</v>
      </c>
      <c r="F268" s="5" t="n">
        <v>0.1089</v>
      </c>
      <c r="G268" s="5" t="n">
        <v>0.1175</v>
      </c>
      <c r="H268" s="5" t="n">
        <v>0.1189</v>
      </c>
      <c r="I268" s="5" t="n">
        <v>0.08</v>
      </c>
      <c r="J268" s="5" t="n">
        <v>0.1136</v>
      </c>
      <c r="K268" s="5" t="n">
        <v>0.114</v>
      </c>
      <c r="L268" s="5" t="n">
        <v>0.1206</v>
      </c>
      <c r="M268" s="5" t="n">
        <v>0.1244</v>
      </c>
      <c r="N268" s="5" t="n">
        <v>0.1273</v>
      </c>
      <c r="O268" s="5" t="n">
        <v>0.133</v>
      </c>
      <c r="P268" s="5" t="n">
        <v>0.1572</v>
      </c>
      <c r="Q268" s="5" t="n">
        <v>0.1566</v>
      </c>
      <c r="R268" s="5" t="n">
        <v>0.1632</v>
      </c>
      <c r="S268" s="5" t="n">
        <v>0.1625</v>
      </c>
      <c r="T268" s="5" t="n">
        <v>0.0798</v>
      </c>
      <c r="U268" s="5" t="n">
        <v>0.0806</v>
      </c>
      <c r="V268" s="5" t="n">
        <v>0.1618</v>
      </c>
      <c r="W268" s="5" t="n">
        <v>0.1566</v>
      </c>
      <c r="X268" s="5" t="n">
        <v>0.1708</v>
      </c>
      <c r="Y268" s="5" t="n">
        <v>0.174</v>
      </c>
      <c r="Z268" s="5" t="n">
        <v>0.1856</v>
      </c>
      <c r="AA268" s="5" t="n">
        <v>0.1821</v>
      </c>
      <c r="AB268" s="5" t="n">
        <v>0.1688</v>
      </c>
      <c r="AC268" s="5" t="n">
        <v>0.1661</v>
      </c>
      <c r="AD268" s="5" t="n">
        <v>0.1665</v>
      </c>
      <c r="AE268" s="5" t="n">
        <v>0.1656</v>
      </c>
      <c r="AF268" s="5" t="n">
        <v>0.0793</v>
      </c>
      <c r="AG268" s="5" t="n">
        <v>0.082</v>
      </c>
      <c r="AH268" s="5" t="n">
        <v>0.1596</v>
      </c>
      <c r="AI268" s="5" t="n">
        <v>0.1573</v>
      </c>
      <c r="AJ268" s="5" t="n">
        <v>0.1651</v>
      </c>
      <c r="AK268" s="5" t="n">
        <v>0.1708</v>
      </c>
      <c r="AL268" s="5" t="n">
        <v>0.1771</v>
      </c>
      <c r="AM268" s="5" t="n">
        <v>0.1806</v>
      </c>
      <c r="AN268" s="5" t="n">
        <v>0.1907</v>
      </c>
      <c r="AO268" s="5" t="n">
        <v>0.1889</v>
      </c>
      <c r="AP268" s="5" t="n">
        <v>0.1879</v>
      </c>
      <c r="AQ268" s="5" t="n">
        <v>0.1889</v>
      </c>
      <c r="AR268" s="5" t="n">
        <v>0.0786</v>
      </c>
      <c r="AS268" s="5" t="n">
        <v>0.1181</v>
      </c>
      <c r="AT268" s="5" t="n">
        <v>0.1204</v>
      </c>
      <c r="AU268" s="5" t="n">
        <v>0.1265</v>
      </c>
      <c r="AV268" s="5" t="n">
        <v>0.1296</v>
      </c>
      <c r="AW268" s="5" t="n">
        <v>0.1357</v>
      </c>
      <c r="AX268" s="5" t="n">
        <v>0.1421</v>
      </c>
      <c r="AY268" s="5" t="n">
        <v>0.1398</v>
      </c>
      <c r="AZ268" s="5" t="n">
        <v>0.145</v>
      </c>
      <c r="BA268" s="5" t="n">
        <v>0.1613</v>
      </c>
      <c r="BB268" s="5" t="n">
        <v>0.1603</v>
      </c>
      <c r="BC268" s="5" t="n">
        <v>0.1162</v>
      </c>
      <c r="BD268" s="5" t="n">
        <v>0.1144</v>
      </c>
      <c r="BE268" s="5" t="n">
        <v>0.1218</v>
      </c>
      <c r="BF268" s="5" t="n">
        <v>0.121</v>
      </c>
      <c r="BG268" s="5" t="n">
        <v>0.1291</v>
      </c>
      <c r="BH268" s="5" t="n">
        <v>0.1339</v>
      </c>
      <c r="BI268" s="5" t="n">
        <v>0.1629</v>
      </c>
      <c r="BJ268" s="5" t="n">
        <v>0.1643</v>
      </c>
      <c r="BK268" s="5" t="n">
        <v>0.122</v>
      </c>
      <c r="BL268" s="5" t="n">
        <v>0.1198</v>
      </c>
      <c r="BM268" s="5" t="n">
        <v>0.135</v>
      </c>
      <c r="BN268" s="5" t="n">
        <v>0.1422</v>
      </c>
      <c r="BO268" s="5" t="n">
        <v>0.1454</v>
      </c>
      <c r="BP268" s="5" t="n">
        <v>0.1459</v>
      </c>
      <c r="BQ268" s="5" t="n">
        <v>0.1722</v>
      </c>
      <c r="BR268" s="5" t="n">
        <v>0.1583</v>
      </c>
      <c r="BS268" s="5" t="n">
        <v>0.134</v>
      </c>
      <c r="BT268" s="5" t="n">
        <v>0.1347</v>
      </c>
      <c r="BU268" s="5" t="n">
        <v>0.1464</v>
      </c>
      <c r="BV268" s="5" t="n">
        <v>0.1514</v>
      </c>
    </row>
    <row r="269" customFormat="false" ht="15.75" hidden="false" customHeight="true" outlineLevel="0" collapsed="false">
      <c r="A269" s="2" t="n">
        <v>19</v>
      </c>
      <c r="B269" s="4" t="n">
        <v>7560</v>
      </c>
      <c r="C269" s="5" t="n">
        <v>0.1045</v>
      </c>
      <c r="D269" s="5" t="n">
        <v>0.1044</v>
      </c>
      <c r="E269" s="5" t="n">
        <v>0.108</v>
      </c>
      <c r="F269" s="5" t="n">
        <v>0.109</v>
      </c>
      <c r="G269" s="5" t="n">
        <v>0.1176</v>
      </c>
      <c r="H269" s="5" t="n">
        <v>0.1194</v>
      </c>
      <c r="I269" s="5" t="n">
        <v>0.0799</v>
      </c>
      <c r="J269" s="5" t="n">
        <v>0.1145</v>
      </c>
      <c r="K269" s="5" t="n">
        <v>0.1144</v>
      </c>
      <c r="L269" s="5" t="n">
        <v>0.1218</v>
      </c>
      <c r="M269" s="5" t="n">
        <v>0.1252</v>
      </c>
      <c r="N269" s="5" t="n">
        <v>0.1288</v>
      </c>
      <c r="O269" s="5" t="n">
        <v>0.1348</v>
      </c>
      <c r="P269" s="5" t="n">
        <v>0.1605</v>
      </c>
      <c r="Q269" s="5" t="n">
        <v>0.1602</v>
      </c>
      <c r="R269" s="5" t="n">
        <v>0.1677</v>
      </c>
      <c r="S269" s="5" t="n">
        <v>0.167</v>
      </c>
      <c r="T269" s="5" t="n">
        <v>0.0798</v>
      </c>
      <c r="U269" s="5" t="n">
        <v>0.0806</v>
      </c>
      <c r="V269" s="5" t="n">
        <v>0.1683</v>
      </c>
      <c r="W269" s="5" t="n">
        <v>0.163</v>
      </c>
      <c r="X269" s="5" t="n">
        <v>0.1792</v>
      </c>
      <c r="Y269" s="5" t="n">
        <v>0.1825</v>
      </c>
      <c r="Z269" s="5" t="n">
        <v>0.1956</v>
      </c>
      <c r="AA269" s="5" t="n">
        <v>0.191</v>
      </c>
      <c r="AB269" s="5" t="n">
        <v>0.1722</v>
      </c>
      <c r="AC269" s="5" t="n">
        <v>0.1705</v>
      </c>
      <c r="AD269" s="5" t="n">
        <v>0.1749</v>
      </c>
      <c r="AE269" s="5" t="n">
        <v>0.1735</v>
      </c>
      <c r="AF269" s="5" t="n">
        <v>0.0793</v>
      </c>
      <c r="AG269" s="5" t="n">
        <v>0.0817</v>
      </c>
      <c r="AH269" s="5" t="n">
        <v>0.1665</v>
      </c>
      <c r="AI269" s="5" t="n">
        <v>0.1639</v>
      </c>
      <c r="AJ269" s="5" t="n">
        <v>0.1732</v>
      </c>
      <c r="AK269" s="5" t="n">
        <v>0.1796</v>
      </c>
      <c r="AL269" s="5" t="n">
        <v>0.1864</v>
      </c>
      <c r="AM269" s="5" t="n">
        <v>0.1899</v>
      </c>
      <c r="AN269" s="5" t="n">
        <v>0.2024</v>
      </c>
      <c r="AO269" s="5" t="n">
        <v>0.2003</v>
      </c>
      <c r="AP269" s="5" t="n">
        <v>0.1997</v>
      </c>
      <c r="AQ269" s="5" t="n">
        <v>0.2001</v>
      </c>
      <c r="AR269" s="5" t="n">
        <v>0.0784</v>
      </c>
      <c r="AS269" s="5" t="n">
        <v>0.1186</v>
      </c>
      <c r="AT269" s="5" t="n">
        <v>0.1211</v>
      </c>
      <c r="AU269" s="5" t="n">
        <v>0.1281</v>
      </c>
      <c r="AV269" s="5" t="n">
        <v>0.1309</v>
      </c>
      <c r="AW269" s="5" t="n">
        <v>0.1379</v>
      </c>
      <c r="AX269" s="5" t="n">
        <v>0.1448</v>
      </c>
      <c r="AY269" s="5" t="n">
        <v>0.1438</v>
      </c>
      <c r="AZ269" s="5" t="n">
        <v>0.1499</v>
      </c>
      <c r="BA269" s="5" t="n">
        <v>0.169</v>
      </c>
      <c r="BB269" s="5" t="n">
        <v>0.1685</v>
      </c>
      <c r="BC269" s="5" t="n">
        <v>0.1162</v>
      </c>
      <c r="BD269" s="5" t="n">
        <v>0.1143</v>
      </c>
      <c r="BE269" s="5" t="n">
        <v>0.122</v>
      </c>
      <c r="BF269" s="5" t="n">
        <v>0.121</v>
      </c>
      <c r="BG269" s="5" t="n">
        <v>0.1299</v>
      </c>
      <c r="BH269" s="5" t="n">
        <v>0.1347</v>
      </c>
      <c r="BI269" s="5" t="n">
        <v>0.1708</v>
      </c>
      <c r="BJ269" s="5" t="n">
        <v>0.172</v>
      </c>
      <c r="BK269" s="5" t="n">
        <v>0.1222</v>
      </c>
      <c r="BL269" s="5" t="n">
        <v>0.1206</v>
      </c>
      <c r="BM269" s="5" t="n">
        <v>0.1363</v>
      </c>
      <c r="BN269" s="5" t="n">
        <v>0.1451</v>
      </c>
      <c r="BO269" s="5" t="n">
        <v>0.1475</v>
      </c>
      <c r="BP269" s="5" t="n">
        <v>0.1492</v>
      </c>
      <c r="BQ269" s="5" t="n">
        <v>0.1756</v>
      </c>
      <c r="BR269" s="5" t="n">
        <v>0.1604</v>
      </c>
      <c r="BS269" s="5" t="n">
        <v>0.1358</v>
      </c>
      <c r="BT269" s="5" t="n">
        <v>0.136</v>
      </c>
      <c r="BU269" s="5" t="n">
        <v>0.149</v>
      </c>
      <c r="BV269" s="5" t="n">
        <v>0.1549</v>
      </c>
    </row>
    <row r="270" customFormat="false" ht="15.75" hidden="false" customHeight="true" outlineLevel="0" collapsed="false">
      <c r="A270" s="2" t="n">
        <v>20</v>
      </c>
      <c r="B270" s="4" t="n">
        <v>7980</v>
      </c>
      <c r="C270" s="5" t="n">
        <v>0.1048</v>
      </c>
      <c r="D270" s="5" t="n">
        <v>0.1046</v>
      </c>
      <c r="E270" s="5" t="n">
        <v>0.1084</v>
      </c>
      <c r="F270" s="5" t="n">
        <v>0.1093</v>
      </c>
      <c r="G270" s="5" t="n">
        <v>0.1179</v>
      </c>
      <c r="H270" s="5" t="n">
        <v>0.1196</v>
      </c>
      <c r="I270" s="5" t="n">
        <v>0.0798</v>
      </c>
      <c r="J270" s="5" t="n">
        <v>0.1151</v>
      </c>
      <c r="K270" s="5" t="n">
        <v>0.1153</v>
      </c>
      <c r="L270" s="5" t="n">
        <v>0.1226</v>
      </c>
      <c r="M270" s="5" t="n">
        <v>0.1264</v>
      </c>
      <c r="N270" s="5" t="n">
        <v>0.1307</v>
      </c>
      <c r="O270" s="5" t="n">
        <v>0.1402</v>
      </c>
      <c r="P270" s="5" t="n">
        <v>0.1646</v>
      </c>
      <c r="Q270" s="5" t="n">
        <v>0.1639</v>
      </c>
      <c r="R270" s="5" t="n">
        <v>0.1726</v>
      </c>
      <c r="S270" s="5" t="n">
        <v>0.1721</v>
      </c>
      <c r="T270" s="5" t="n">
        <v>0.0797</v>
      </c>
      <c r="U270" s="5" t="n">
        <v>0.0806</v>
      </c>
      <c r="V270" s="5" t="n">
        <v>0.1766</v>
      </c>
      <c r="W270" s="5" t="n">
        <v>0.17</v>
      </c>
      <c r="X270" s="5" t="n">
        <v>0.1888</v>
      </c>
      <c r="Y270" s="5" t="n">
        <v>0.1918</v>
      </c>
      <c r="Z270" s="5" t="n">
        <v>0.2066</v>
      </c>
      <c r="AA270" s="5" t="n">
        <v>0.2015</v>
      </c>
      <c r="AB270" s="5" t="n">
        <v>0.1769</v>
      </c>
      <c r="AC270" s="5" t="n">
        <v>0.1753</v>
      </c>
      <c r="AD270" s="5" t="n">
        <v>0.1846</v>
      </c>
      <c r="AE270" s="5" t="n">
        <v>0.182</v>
      </c>
      <c r="AF270" s="5" t="n">
        <v>0.0791</v>
      </c>
      <c r="AG270" s="5" t="n">
        <v>0.0819</v>
      </c>
      <c r="AH270" s="5" t="n">
        <v>0.1748</v>
      </c>
      <c r="AI270" s="5" t="n">
        <v>0.1721</v>
      </c>
      <c r="AJ270" s="5" t="n">
        <v>0.1825</v>
      </c>
      <c r="AK270" s="5" t="n">
        <v>0.1897</v>
      </c>
      <c r="AL270" s="5" t="n">
        <v>0.1977</v>
      </c>
      <c r="AM270" s="5" t="n">
        <v>0.201</v>
      </c>
      <c r="AN270" s="5" t="n">
        <v>0.216</v>
      </c>
      <c r="AO270" s="5" t="n">
        <v>0.2131</v>
      </c>
      <c r="AP270" s="5" t="n">
        <v>0.2135</v>
      </c>
      <c r="AQ270" s="5" t="n">
        <v>0.2134</v>
      </c>
      <c r="AR270" s="5" t="n">
        <v>0.0786</v>
      </c>
      <c r="AS270" s="5" t="n">
        <v>0.1194</v>
      </c>
      <c r="AT270" s="5" t="n">
        <v>0.1217</v>
      </c>
      <c r="AU270" s="5" t="n">
        <v>0.1294</v>
      </c>
      <c r="AV270" s="5" t="n">
        <v>0.1329</v>
      </c>
      <c r="AW270" s="5" t="n">
        <v>0.1406</v>
      </c>
      <c r="AX270" s="5" t="n">
        <v>0.1476</v>
      </c>
      <c r="AY270" s="5" t="n">
        <v>0.1485</v>
      </c>
      <c r="AZ270" s="5" t="n">
        <v>0.1553</v>
      </c>
      <c r="BA270" s="5" t="n">
        <v>0.1776</v>
      </c>
      <c r="BB270" s="5" t="n">
        <v>0.1778</v>
      </c>
      <c r="BC270" s="5" t="n">
        <v>0.1163</v>
      </c>
      <c r="BD270" s="5" t="n">
        <v>0.1146</v>
      </c>
      <c r="BE270" s="5" t="n">
        <v>0.1225</v>
      </c>
      <c r="BF270" s="5" t="n">
        <v>0.1216</v>
      </c>
      <c r="BG270" s="5" t="n">
        <v>0.1305</v>
      </c>
      <c r="BH270" s="5" t="n">
        <v>0.1354</v>
      </c>
      <c r="BI270" s="5" t="n">
        <v>0.1803</v>
      </c>
      <c r="BJ270" s="5" t="n">
        <v>0.1814</v>
      </c>
      <c r="BK270" s="5" t="n">
        <v>0.123</v>
      </c>
      <c r="BL270" s="5" t="n">
        <v>0.1213</v>
      </c>
      <c r="BM270" s="5" t="n">
        <v>0.1371</v>
      </c>
      <c r="BN270" s="5" t="n">
        <v>0.1479</v>
      </c>
      <c r="BO270" s="5" t="n">
        <v>0.1489</v>
      </c>
      <c r="BP270" s="5" t="n">
        <v>0.1526</v>
      </c>
      <c r="BQ270" s="5" t="n">
        <v>0.1793</v>
      </c>
      <c r="BR270" s="5" t="n">
        <v>0.163</v>
      </c>
      <c r="BS270" s="5" t="n">
        <v>0.1376</v>
      </c>
      <c r="BT270" s="5" t="n">
        <v>0.1379</v>
      </c>
      <c r="BU270" s="5" t="n">
        <v>0.1523</v>
      </c>
      <c r="BV270" s="5" t="n">
        <v>0.159</v>
      </c>
    </row>
    <row r="271" customFormat="false" ht="15.75" hidden="false" customHeight="true" outlineLevel="0" collapsed="false">
      <c r="A271" s="2" t="n">
        <v>21</v>
      </c>
      <c r="B271" s="4" t="n">
        <v>8400</v>
      </c>
      <c r="C271" s="5" t="n">
        <v>0.105</v>
      </c>
      <c r="D271" s="5" t="n">
        <v>0.1049</v>
      </c>
      <c r="E271" s="5" t="n">
        <v>0.1085</v>
      </c>
      <c r="F271" s="5" t="n">
        <v>0.1096</v>
      </c>
      <c r="G271" s="5" t="n">
        <v>0.1181</v>
      </c>
      <c r="H271" s="5" t="n">
        <v>0.12</v>
      </c>
      <c r="I271" s="5" t="n">
        <v>0.0797</v>
      </c>
      <c r="J271" s="5" t="n">
        <v>0.1159</v>
      </c>
      <c r="K271" s="5" t="n">
        <v>0.1158</v>
      </c>
      <c r="L271" s="5" t="n">
        <v>0.1239</v>
      </c>
      <c r="M271" s="5" t="n">
        <v>0.1274</v>
      </c>
      <c r="N271" s="5" t="n">
        <v>0.1325</v>
      </c>
      <c r="O271" s="5" t="n">
        <v>0.1383</v>
      </c>
      <c r="P271" s="5" t="n">
        <v>0.1683</v>
      </c>
      <c r="Q271" s="5" t="n">
        <v>0.1676</v>
      </c>
      <c r="R271" s="5" t="n">
        <v>0.1782</v>
      </c>
      <c r="S271" s="5" t="n">
        <v>0.1775</v>
      </c>
      <c r="T271" s="5" t="n">
        <v>0.0796</v>
      </c>
      <c r="U271" s="5" t="n">
        <v>0.0804</v>
      </c>
      <c r="V271" s="5" t="n">
        <v>0.185</v>
      </c>
      <c r="W271" s="5" t="n">
        <v>0.1778</v>
      </c>
      <c r="X271" s="5" t="n">
        <v>0.1991</v>
      </c>
      <c r="Y271" s="5" t="n">
        <v>0.2013</v>
      </c>
      <c r="Z271" s="5" t="n">
        <v>0.2185</v>
      </c>
      <c r="AA271" s="5" t="n">
        <v>0.2132</v>
      </c>
      <c r="AB271" s="5" t="n">
        <v>0.1821</v>
      </c>
      <c r="AC271" s="5" t="n">
        <v>0.1806</v>
      </c>
      <c r="AD271" s="5" t="n">
        <v>0.1947</v>
      </c>
      <c r="AE271" s="5" t="n">
        <v>0.1904</v>
      </c>
      <c r="AF271" s="5" t="n">
        <v>0.0792</v>
      </c>
      <c r="AG271" s="5" t="n">
        <v>0.082</v>
      </c>
      <c r="AH271" s="5" t="n">
        <v>0.1838</v>
      </c>
      <c r="AI271" s="5" t="n">
        <v>0.1811</v>
      </c>
      <c r="AJ271" s="5" t="n">
        <v>0.1927</v>
      </c>
      <c r="AK271" s="5" t="n">
        <v>0.2005</v>
      </c>
      <c r="AL271" s="5" t="n">
        <v>0.2102</v>
      </c>
      <c r="AM271" s="5" t="n">
        <v>0.2135</v>
      </c>
      <c r="AN271" s="5" t="n">
        <v>0.23</v>
      </c>
      <c r="AO271" s="5" t="n">
        <v>0.2275</v>
      </c>
      <c r="AP271" s="5" t="n">
        <v>0.2286</v>
      </c>
      <c r="AQ271" s="5" t="n">
        <v>0.2278</v>
      </c>
      <c r="AR271" s="5" t="n">
        <v>0.0783</v>
      </c>
      <c r="AS271" s="5" t="n">
        <v>0.12</v>
      </c>
      <c r="AT271" s="5" t="n">
        <v>0.1227</v>
      </c>
      <c r="AU271" s="5" t="n">
        <v>0.1308</v>
      </c>
      <c r="AV271" s="5" t="n">
        <v>0.1348</v>
      </c>
      <c r="AW271" s="5" t="n">
        <v>0.1433</v>
      </c>
      <c r="AX271" s="5" t="n">
        <v>0.1505</v>
      </c>
      <c r="AY271" s="5" t="n">
        <v>0.1536</v>
      </c>
      <c r="AZ271" s="5" t="n">
        <v>0.1614</v>
      </c>
      <c r="BA271" s="5" t="n">
        <v>0.1872</v>
      </c>
      <c r="BB271" s="5" t="n">
        <v>0.1881</v>
      </c>
      <c r="BC271" s="5" t="n">
        <v>0.1167</v>
      </c>
      <c r="BD271" s="5" t="n">
        <v>0.1147</v>
      </c>
      <c r="BE271" s="5" t="n">
        <v>0.1228</v>
      </c>
      <c r="BF271" s="5" t="n">
        <v>0.1219</v>
      </c>
      <c r="BG271" s="5" t="n">
        <v>0.1312</v>
      </c>
      <c r="BH271" s="5" t="n">
        <v>0.1362</v>
      </c>
      <c r="BI271" s="5" t="n">
        <v>0.1908</v>
      </c>
      <c r="BJ271" s="5" t="n">
        <v>0.1921</v>
      </c>
      <c r="BK271" s="5" t="n">
        <v>0.1235</v>
      </c>
      <c r="BL271" s="5" t="n">
        <v>0.1223</v>
      </c>
      <c r="BM271" s="5" t="n">
        <v>0.1383</v>
      </c>
      <c r="BN271" s="5" t="n">
        <v>0.1505</v>
      </c>
      <c r="BO271" s="5" t="n">
        <v>0.1509</v>
      </c>
      <c r="BP271" s="5" t="n">
        <v>0.156</v>
      </c>
      <c r="BQ271" s="5" t="n">
        <v>0.1823</v>
      </c>
      <c r="BR271" s="5" t="n">
        <v>0.1658</v>
      </c>
      <c r="BS271" s="5" t="n">
        <v>0.1392</v>
      </c>
      <c r="BT271" s="5" t="n">
        <v>0.1398</v>
      </c>
      <c r="BU271" s="5" t="n">
        <v>0.1558</v>
      </c>
      <c r="BV271" s="5" t="n">
        <v>0.1632</v>
      </c>
    </row>
    <row r="272" customFormat="false" ht="15.75" hidden="false" customHeight="true" outlineLevel="0" collapsed="false">
      <c r="A272" s="2" t="n">
        <v>22</v>
      </c>
      <c r="B272" s="4" t="n">
        <v>8820</v>
      </c>
      <c r="C272" s="5" t="n">
        <v>0.105</v>
      </c>
      <c r="D272" s="5" t="n">
        <v>0.105</v>
      </c>
      <c r="E272" s="5" t="n">
        <v>0.1086</v>
      </c>
      <c r="F272" s="5" t="n">
        <v>0.1097</v>
      </c>
      <c r="G272" s="5" t="n">
        <v>0.1184</v>
      </c>
      <c r="H272" s="5" t="n">
        <v>0.1202</v>
      </c>
      <c r="I272" s="5" t="n">
        <v>0.0797</v>
      </c>
      <c r="J272" s="5" t="n">
        <v>0.1166</v>
      </c>
      <c r="K272" s="5" t="n">
        <v>0.1165</v>
      </c>
      <c r="L272" s="5" t="n">
        <v>0.1249</v>
      </c>
      <c r="M272" s="5" t="n">
        <v>0.1286</v>
      </c>
      <c r="N272" s="5" t="n">
        <v>0.1343</v>
      </c>
      <c r="O272" s="5" t="n">
        <v>0.1398</v>
      </c>
      <c r="P272" s="5" t="n">
        <v>0.1727</v>
      </c>
      <c r="Q272" s="5" t="n">
        <v>0.1719</v>
      </c>
      <c r="R272" s="5" t="n">
        <v>0.184</v>
      </c>
      <c r="S272" s="5" t="n">
        <v>0.1832</v>
      </c>
      <c r="T272" s="5" t="n">
        <v>0.0794</v>
      </c>
      <c r="U272" s="5" t="n">
        <v>0.0804</v>
      </c>
      <c r="V272" s="5" t="n">
        <v>0.1942</v>
      </c>
      <c r="W272" s="5" t="n">
        <v>0.1861</v>
      </c>
      <c r="X272" s="5" t="n">
        <v>0.2101</v>
      </c>
      <c r="Y272" s="5" t="n">
        <v>0.2117</v>
      </c>
      <c r="Z272" s="5" t="n">
        <v>0.2318</v>
      </c>
      <c r="AA272" s="5" t="n">
        <v>0.2253</v>
      </c>
      <c r="AB272" s="5" t="n">
        <v>0.1873</v>
      </c>
      <c r="AC272" s="5" t="n">
        <v>0.1863</v>
      </c>
      <c r="AD272" s="5" t="n">
        <v>0.2052</v>
      </c>
      <c r="AE272" s="5" t="n">
        <v>0.1992</v>
      </c>
      <c r="AF272" s="5" t="n">
        <v>0.0791</v>
      </c>
      <c r="AG272" s="5" t="n">
        <v>0.0818</v>
      </c>
      <c r="AH272" s="5" t="n">
        <v>0.1931</v>
      </c>
      <c r="AI272" s="5" t="n">
        <v>0.1904</v>
      </c>
      <c r="AJ272" s="5" t="n">
        <v>0.204</v>
      </c>
      <c r="AK272" s="5" t="n">
        <v>0.2127</v>
      </c>
      <c r="AL272" s="5" t="n">
        <v>0.224</v>
      </c>
      <c r="AM272" s="5" t="n">
        <v>0.2275</v>
      </c>
      <c r="AN272" s="5" t="n">
        <v>0.2451</v>
      </c>
      <c r="AO272" s="5" t="n">
        <v>0.2422</v>
      </c>
      <c r="AP272" s="5" t="n">
        <v>0.2441</v>
      </c>
      <c r="AQ272" s="5" t="n">
        <v>0.2425</v>
      </c>
      <c r="AR272" s="5" t="n">
        <v>0.0785</v>
      </c>
      <c r="AS272" s="5" t="n">
        <v>0.1203</v>
      </c>
      <c r="AT272" s="5" t="n">
        <v>0.1235</v>
      </c>
      <c r="AU272" s="5" t="n">
        <v>0.1322</v>
      </c>
      <c r="AV272" s="5" t="n">
        <v>0.1366</v>
      </c>
      <c r="AW272" s="5" t="n">
        <v>0.1462</v>
      </c>
      <c r="AX272" s="5" t="n">
        <v>0.154</v>
      </c>
      <c r="AY272" s="5" t="n">
        <v>0.1589</v>
      </c>
      <c r="AZ272" s="5" t="n">
        <v>0.1675</v>
      </c>
      <c r="BA272" s="5" t="n">
        <v>0.1988</v>
      </c>
      <c r="BB272" s="5" t="n">
        <v>0.1993</v>
      </c>
      <c r="BC272" s="5" t="n">
        <v>0.1166</v>
      </c>
      <c r="BD272" s="5" t="n">
        <v>0.1148</v>
      </c>
      <c r="BE272" s="5" t="n">
        <v>0.1234</v>
      </c>
      <c r="BF272" s="5" t="n">
        <v>0.1219</v>
      </c>
      <c r="BG272" s="5" t="n">
        <v>0.132</v>
      </c>
      <c r="BH272" s="5" t="n">
        <v>0.1369</v>
      </c>
      <c r="BI272" s="5" t="n">
        <v>0.2028</v>
      </c>
      <c r="BJ272" s="5" t="n">
        <v>0.2032</v>
      </c>
      <c r="BK272" s="5" t="n">
        <v>0.1241</v>
      </c>
      <c r="BL272" s="5" t="n">
        <v>0.123</v>
      </c>
      <c r="BM272" s="5" t="n">
        <v>0.1397</v>
      </c>
      <c r="BN272" s="5" t="n">
        <v>0.1533</v>
      </c>
      <c r="BO272" s="5" t="n">
        <v>0.1534</v>
      </c>
      <c r="BP272" s="5" t="n">
        <v>0.16</v>
      </c>
      <c r="BQ272" s="5" t="n">
        <v>0.1861</v>
      </c>
      <c r="BR272" s="5" t="n">
        <v>0.1692</v>
      </c>
      <c r="BS272" s="5" t="n">
        <v>0.141</v>
      </c>
      <c r="BT272" s="5" t="n">
        <v>0.1416</v>
      </c>
      <c r="BU272" s="5" t="n">
        <v>0.1593</v>
      </c>
      <c r="BV272" s="5" t="n">
        <v>0.1672</v>
      </c>
    </row>
    <row r="273" customFormat="false" ht="15.75" hidden="false" customHeight="true" outlineLevel="0" collapsed="false">
      <c r="A273" s="2" t="n">
        <v>23</v>
      </c>
      <c r="B273" s="4" t="n">
        <v>9240</v>
      </c>
      <c r="C273" s="5" t="n">
        <v>0.1055</v>
      </c>
      <c r="D273" s="5" t="n">
        <v>0.1054</v>
      </c>
      <c r="E273" s="5" t="n">
        <v>0.1091</v>
      </c>
      <c r="F273" s="5" t="n">
        <v>0.1101</v>
      </c>
      <c r="G273" s="5" t="n">
        <v>0.1187</v>
      </c>
      <c r="H273" s="5" t="n">
        <v>0.1207</v>
      </c>
      <c r="I273" s="5" t="n">
        <v>0.0798</v>
      </c>
      <c r="J273" s="5" t="n">
        <v>0.117</v>
      </c>
      <c r="K273" s="5" t="n">
        <v>0.1169</v>
      </c>
      <c r="L273" s="5" t="n">
        <v>0.1261</v>
      </c>
      <c r="M273" s="5" t="n">
        <v>0.1297</v>
      </c>
      <c r="N273" s="5" t="n">
        <v>0.1361</v>
      </c>
      <c r="O273" s="5" t="n">
        <v>0.1457</v>
      </c>
      <c r="P273" s="5" t="n">
        <v>0.1775</v>
      </c>
      <c r="Q273" s="5" t="n">
        <v>0.1762</v>
      </c>
      <c r="R273" s="5" t="n">
        <v>0.19</v>
      </c>
      <c r="S273" s="5" t="n">
        <v>0.1898</v>
      </c>
      <c r="T273" s="5" t="n">
        <v>0.0797</v>
      </c>
      <c r="U273" s="5" t="n">
        <v>0.0806</v>
      </c>
      <c r="V273" s="5" t="n">
        <v>0.2036</v>
      </c>
      <c r="W273" s="5" t="n">
        <v>0.1938</v>
      </c>
      <c r="X273" s="5" t="n">
        <v>0.2201</v>
      </c>
      <c r="Y273" s="5" t="n">
        <v>0.2217</v>
      </c>
      <c r="Z273" s="5" t="n">
        <v>0.2439</v>
      </c>
      <c r="AA273" s="5" t="n">
        <v>0.2371</v>
      </c>
      <c r="AB273" s="5" t="n">
        <v>0.1934</v>
      </c>
      <c r="AC273" s="5" t="n">
        <v>0.192</v>
      </c>
      <c r="AD273" s="5" t="n">
        <v>0.2158</v>
      </c>
      <c r="AE273" s="5" t="n">
        <v>0.2069</v>
      </c>
      <c r="AF273" s="5" t="n">
        <v>0.0794</v>
      </c>
      <c r="AG273" s="5" t="n">
        <v>0.082</v>
      </c>
      <c r="AH273" s="5" t="n">
        <v>0.2023</v>
      </c>
      <c r="AI273" s="5" t="n">
        <v>0.1984</v>
      </c>
      <c r="AJ273" s="5" t="n">
        <v>0.214</v>
      </c>
      <c r="AK273" s="5" t="n">
        <v>0.2243</v>
      </c>
      <c r="AL273" s="5" t="n">
        <v>0.2373</v>
      </c>
      <c r="AM273" s="5" t="n">
        <v>0.2407</v>
      </c>
      <c r="AN273" s="5" t="n">
        <v>0.259</v>
      </c>
      <c r="AO273" s="5" t="n">
        <v>0.2568</v>
      </c>
      <c r="AP273" s="5" t="n">
        <v>0.2597</v>
      </c>
      <c r="AQ273" s="5" t="n">
        <v>0.2567</v>
      </c>
      <c r="AR273" s="5" t="n">
        <v>0.0785</v>
      </c>
      <c r="AS273" s="5" t="n">
        <v>0.1211</v>
      </c>
      <c r="AT273" s="5" t="n">
        <v>0.1244</v>
      </c>
      <c r="AU273" s="5" t="n">
        <v>0.1331</v>
      </c>
      <c r="AV273" s="5" t="n">
        <v>0.1383</v>
      </c>
      <c r="AW273" s="5" t="n">
        <v>0.1487</v>
      </c>
      <c r="AX273" s="5" t="n">
        <v>0.1569</v>
      </c>
      <c r="AY273" s="5" t="n">
        <v>0.1646</v>
      </c>
      <c r="AZ273" s="5" t="n">
        <v>0.174</v>
      </c>
      <c r="BA273" s="5" t="n">
        <v>0.2096</v>
      </c>
      <c r="BB273" s="5" t="n">
        <v>0.2108</v>
      </c>
      <c r="BC273" s="5" t="n">
        <v>0.117</v>
      </c>
      <c r="BD273" s="5" t="n">
        <v>0.1153</v>
      </c>
      <c r="BE273" s="5" t="n">
        <v>0.1238</v>
      </c>
      <c r="BF273" s="5" t="n">
        <v>0.1224</v>
      </c>
      <c r="BG273" s="5" t="n">
        <v>0.1325</v>
      </c>
      <c r="BH273" s="5" t="n">
        <v>0.1377</v>
      </c>
      <c r="BI273" s="5" t="n">
        <v>0.2138</v>
      </c>
      <c r="BJ273" s="5" t="n">
        <v>0.2151</v>
      </c>
      <c r="BK273" s="5" t="n">
        <v>0.1247</v>
      </c>
      <c r="BL273" s="5" t="n">
        <v>0.1235</v>
      </c>
      <c r="BM273" s="5" t="n">
        <v>0.1409</v>
      </c>
      <c r="BN273" s="5" t="n">
        <v>0.1565</v>
      </c>
      <c r="BO273" s="5" t="n">
        <v>0.1553</v>
      </c>
      <c r="BP273" s="5" t="n">
        <v>0.1637</v>
      </c>
      <c r="BQ273" s="5" t="n">
        <v>0.1897</v>
      </c>
      <c r="BR273" s="5" t="n">
        <v>0.1724</v>
      </c>
      <c r="BS273" s="5" t="n">
        <v>0.143</v>
      </c>
      <c r="BT273" s="5" t="n">
        <v>0.1441</v>
      </c>
      <c r="BU273" s="5" t="n">
        <v>0.163</v>
      </c>
      <c r="BV273" s="5" t="n">
        <v>0.1717</v>
      </c>
    </row>
    <row r="274" customFormat="false" ht="15.75" hidden="false" customHeight="true" outlineLevel="0" collapsed="false">
      <c r="A274" s="2" t="n">
        <v>24</v>
      </c>
      <c r="B274" s="4" t="n">
        <v>9660</v>
      </c>
      <c r="C274" s="5" t="n">
        <v>0.1057</v>
      </c>
      <c r="D274" s="5" t="n">
        <v>0.1053</v>
      </c>
      <c r="E274" s="5" t="n">
        <v>0.1092</v>
      </c>
      <c r="F274" s="5" t="n">
        <v>0.1103</v>
      </c>
      <c r="G274" s="5" t="n">
        <v>0.1188</v>
      </c>
      <c r="H274" s="5" t="n">
        <v>0.1206</v>
      </c>
      <c r="I274" s="5" t="n">
        <v>0.0796</v>
      </c>
      <c r="J274" s="5" t="n">
        <v>0.1175</v>
      </c>
      <c r="K274" s="5" t="n">
        <v>0.1175</v>
      </c>
      <c r="L274" s="5" t="n">
        <v>0.1269</v>
      </c>
      <c r="M274" s="5" t="n">
        <v>0.1304</v>
      </c>
      <c r="N274" s="5" t="n">
        <v>0.1379</v>
      </c>
      <c r="O274" s="5" t="n">
        <v>0.1433</v>
      </c>
      <c r="P274" s="5" t="n">
        <v>0.1817</v>
      </c>
      <c r="Q274" s="5" t="n">
        <v>0.1807</v>
      </c>
      <c r="R274" s="5" t="n">
        <v>0.1961</v>
      </c>
      <c r="S274" s="5" t="n">
        <v>0.1957</v>
      </c>
      <c r="T274" s="5" t="n">
        <v>0.0798</v>
      </c>
      <c r="U274" s="5" t="n">
        <v>0.0805</v>
      </c>
      <c r="V274" s="5" t="n">
        <v>0.2132</v>
      </c>
      <c r="W274" s="5" t="n">
        <v>0.202</v>
      </c>
      <c r="X274" s="5" t="n">
        <v>0.2313</v>
      </c>
      <c r="Y274" s="5" t="n">
        <v>0.2319</v>
      </c>
      <c r="Z274" s="5" t="n">
        <v>0.2566</v>
      </c>
      <c r="AA274" s="5" t="n">
        <v>0.2489</v>
      </c>
      <c r="AB274" s="5" t="n">
        <v>0.1993</v>
      </c>
      <c r="AC274" s="5" t="n">
        <v>0.1981</v>
      </c>
      <c r="AD274" s="5" t="n">
        <v>0.2271</v>
      </c>
      <c r="AE274" s="5" t="n">
        <v>0.2152</v>
      </c>
      <c r="AF274" s="5" t="n">
        <v>0.0792</v>
      </c>
      <c r="AG274" s="5" t="n">
        <v>0.0818</v>
      </c>
      <c r="AH274" s="5" t="n">
        <v>0.2119</v>
      </c>
      <c r="AI274" s="5" t="n">
        <v>0.2066</v>
      </c>
      <c r="AJ274" s="5" t="n">
        <v>0.2242</v>
      </c>
      <c r="AK274" s="5" t="n">
        <v>0.2357</v>
      </c>
      <c r="AL274" s="5" t="n">
        <v>0.2511</v>
      </c>
      <c r="AM274" s="5" t="n">
        <v>0.2543</v>
      </c>
      <c r="AN274" s="5" t="n">
        <v>0.2733</v>
      </c>
      <c r="AO274" s="5" t="n">
        <v>0.2715</v>
      </c>
      <c r="AP274" s="5" t="n">
        <v>0.2754</v>
      </c>
      <c r="AQ274" s="5" t="n">
        <v>0.2707</v>
      </c>
      <c r="AR274" s="5" t="n">
        <v>0.0784</v>
      </c>
      <c r="AS274" s="5" t="n">
        <v>0.1216</v>
      </c>
      <c r="AT274" s="5" t="n">
        <v>0.1247</v>
      </c>
      <c r="AU274" s="5" t="n">
        <v>0.1341</v>
      </c>
      <c r="AV274" s="5" t="n">
        <v>0.1398</v>
      </c>
      <c r="AW274" s="5" t="n">
        <v>0.1516</v>
      </c>
      <c r="AX274" s="5" t="n">
        <v>0.1598</v>
      </c>
      <c r="AY274" s="5" t="n">
        <v>0.1705</v>
      </c>
      <c r="AZ274" s="5" t="n">
        <v>0.181</v>
      </c>
      <c r="BA274" s="5" t="n">
        <v>0.2209</v>
      </c>
      <c r="BB274" s="5" t="n">
        <v>0.2226</v>
      </c>
      <c r="BC274" s="5" t="n">
        <v>0.1172</v>
      </c>
      <c r="BD274" s="5" t="n">
        <v>0.115</v>
      </c>
      <c r="BE274" s="5" t="n">
        <v>0.1239</v>
      </c>
      <c r="BF274" s="5" t="n">
        <v>0.1224</v>
      </c>
      <c r="BG274" s="5" t="n">
        <v>0.1332</v>
      </c>
      <c r="BH274" s="5" t="n">
        <v>0.1383</v>
      </c>
      <c r="BI274" s="5" t="n">
        <v>0.2256</v>
      </c>
      <c r="BJ274" s="5" t="n">
        <v>0.2276</v>
      </c>
      <c r="BK274" s="5" t="n">
        <v>0.125</v>
      </c>
      <c r="BL274" s="5" t="n">
        <v>0.1243</v>
      </c>
      <c r="BM274" s="5" t="n">
        <v>0.1416</v>
      </c>
      <c r="BN274" s="5" t="n">
        <v>0.1591</v>
      </c>
      <c r="BO274" s="5" t="n">
        <v>0.1577</v>
      </c>
      <c r="BP274" s="5" t="n">
        <v>0.1675</v>
      </c>
      <c r="BQ274" s="5" t="n">
        <v>0.1931</v>
      </c>
      <c r="BR274" s="5" t="n">
        <v>0.1751</v>
      </c>
      <c r="BS274" s="5" t="n">
        <v>0.1449</v>
      </c>
      <c r="BT274" s="5" t="n">
        <v>0.1459</v>
      </c>
      <c r="BU274" s="5" t="n">
        <v>0.1668</v>
      </c>
      <c r="BV274" s="5" t="n">
        <v>0.1763</v>
      </c>
    </row>
    <row r="275" customFormat="false" ht="15.75" hidden="false" customHeight="true" outlineLevel="0" collapsed="false">
      <c r="A275" s="2" t="n">
        <v>25</v>
      </c>
      <c r="B275" s="4" t="n">
        <v>10080</v>
      </c>
      <c r="C275" s="5" t="n">
        <v>0.1057</v>
      </c>
      <c r="D275" s="5" t="n">
        <v>0.1056</v>
      </c>
      <c r="E275" s="5" t="n">
        <v>0.1095</v>
      </c>
      <c r="F275" s="5" t="n">
        <v>0.1104</v>
      </c>
      <c r="G275" s="5" t="n">
        <v>0.1188</v>
      </c>
      <c r="H275" s="5" t="n">
        <v>0.1209</v>
      </c>
      <c r="I275" s="5" t="n">
        <v>0.0795</v>
      </c>
      <c r="J275" s="5" t="n">
        <v>0.1179</v>
      </c>
      <c r="K275" s="5" t="n">
        <v>0.1179</v>
      </c>
      <c r="L275" s="5" t="n">
        <v>0.1281</v>
      </c>
      <c r="M275" s="5" t="n">
        <v>0.1314</v>
      </c>
      <c r="N275" s="5" t="n">
        <v>0.1398</v>
      </c>
      <c r="O275" s="5" t="n">
        <v>0.1455</v>
      </c>
      <c r="P275" s="5" t="n">
        <v>0.1865</v>
      </c>
      <c r="Q275" s="5" t="n">
        <v>0.1855</v>
      </c>
      <c r="R275" s="5" t="n">
        <v>0.2028</v>
      </c>
      <c r="S275" s="5" t="n">
        <v>0.2024</v>
      </c>
      <c r="T275" s="5" t="n">
        <v>0.0796</v>
      </c>
      <c r="U275" s="5" t="n">
        <v>0.0805</v>
      </c>
      <c r="V275" s="5" t="n">
        <v>0.2235</v>
      </c>
      <c r="W275" s="5" t="n">
        <v>0.2106</v>
      </c>
      <c r="X275" s="5" t="n">
        <v>0.2433</v>
      </c>
      <c r="Y275" s="5" t="n">
        <v>0.2423</v>
      </c>
      <c r="Z275" s="5" t="n">
        <v>0.2708</v>
      </c>
      <c r="AA275" s="5" t="n">
        <v>0.2621</v>
      </c>
      <c r="AB275" s="5" t="n">
        <v>0.2055</v>
      </c>
      <c r="AC275" s="5" t="n">
        <v>0.2045</v>
      </c>
      <c r="AD275" s="5" t="n">
        <v>0.239</v>
      </c>
      <c r="AE275" s="5" t="n">
        <v>0.2237</v>
      </c>
      <c r="AF275" s="5" t="n">
        <v>0.0792</v>
      </c>
      <c r="AG275" s="5" t="n">
        <v>0.0817</v>
      </c>
      <c r="AH275" s="5" t="n">
        <v>0.2228</v>
      </c>
      <c r="AI275" s="5" t="n">
        <v>0.2163</v>
      </c>
      <c r="AJ275" s="5" t="n">
        <v>0.2368</v>
      </c>
      <c r="AK275" s="5" t="n">
        <v>0.2485</v>
      </c>
      <c r="AL275" s="5" t="n">
        <v>0.2672</v>
      </c>
      <c r="AM275" s="5" t="n">
        <v>0.2696</v>
      </c>
      <c r="AN275" s="5" t="n">
        <v>0.2899</v>
      </c>
      <c r="AO275" s="5" t="n">
        <v>0.2881</v>
      </c>
      <c r="AP275" s="5" t="n">
        <v>0.2934</v>
      </c>
      <c r="AQ275" s="5" t="n">
        <v>0.2868</v>
      </c>
      <c r="AR275" s="5" t="n">
        <v>0.0787</v>
      </c>
      <c r="AS275" s="5" t="n">
        <v>0.122</v>
      </c>
      <c r="AT275" s="5" t="n">
        <v>0.1256</v>
      </c>
      <c r="AU275" s="5" t="n">
        <v>0.1355</v>
      </c>
      <c r="AV275" s="5" t="n">
        <v>0.1416</v>
      </c>
      <c r="AW275" s="5" t="n">
        <v>0.1543</v>
      </c>
      <c r="AX275" s="5" t="n">
        <v>0.163</v>
      </c>
      <c r="AY275" s="5" t="n">
        <v>0.1768</v>
      </c>
      <c r="AZ275" s="5" t="n">
        <v>0.1889</v>
      </c>
      <c r="BA275" s="5" t="n">
        <v>0.2329</v>
      </c>
      <c r="BB275" s="5" t="n">
        <v>0.2348</v>
      </c>
      <c r="BC275" s="5" t="n">
        <v>0.1174</v>
      </c>
      <c r="BD275" s="5" t="n">
        <v>0.1153</v>
      </c>
      <c r="BE275" s="5" t="n">
        <v>0.1244</v>
      </c>
      <c r="BF275" s="5" t="n">
        <v>0.1225</v>
      </c>
      <c r="BG275" s="5" t="n">
        <v>0.1342</v>
      </c>
      <c r="BH275" s="5" t="n">
        <v>0.1392</v>
      </c>
      <c r="BI275" s="5" t="n">
        <v>0.2387</v>
      </c>
      <c r="BJ275" s="5" t="n">
        <v>0.241</v>
      </c>
      <c r="BK275" s="5" t="n">
        <v>0.1258</v>
      </c>
      <c r="BL275" s="5" t="n">
        <v>0.1249</v>
      </c>
      <c r="BM275" s="5" t="n">
        <v>0.1426</v>
      </c>
      <c r="BN275" s="5" t="n">
        <v>0.162</v>
      </c>
      <c r="BO275" s="5" t="n">
        <v>0.1603</v>
      </c>
      <c r="BP275" s="5" t="n">
        <v>0.1716</v>
      </c>
      <c r="BQ275" s="5" t="n">
        <v>0.1969</v>
      </c>
      <c r="BR275" s="5" t="n">
        <v>0.1795</v>
      </c>
      <c r="BS275" s="5" t="n">
        <v>0.1469</v>
      </c>
      <c r="BT275" s="5" t="n">
        <v>0.1481</v>
      </c>
      <c r="BU275" s="5" t="n">
        <v>0.1711</v>
      </c>
      <c r="BV275" s="5" t="n">
        <v>0.1816</v>
      </c>
    </row>
    <row r="276" customFormat="false" ht="15.75" hidden="false" customHeight="true" outlineLevel="0" collapsed="false">
      <c r="A276" s="2" t="n">
        <v>26</v>
      </c>
      <c r="B276" s="4" t="n">
        <v>10500</v>
      </c>
      <c r="C276" s="5" t="n">
        <v>0.1059</v>
      </c>
      <c r="D276" s="5" t="n">
        <v>0.1059</v>
      </c>
      <c r="E276" s="5" t="n">
        <v>0.1095</v>
      </c>
      <c r="F276" s="5" t="n">
        <v>0.1106</v>
      </c>
      <c r="G276" s="5" t="n">
        <v>0.1191</v>
      </c>
      <c r="H276" s="5" t="n">
        <v>0.1211</v>
      </c>
      <c r="I276" s="5" t="n">
        <v>0.0797</v>
      </c>
      <c r="J276" s="5" t="n">
        <v>0.1183</v>
      </c>
      <c r="K276" s="5" t="n">
        <v>0.1184</v>
      </c>
      <c r="L276" s="5" t="n">
        <v>0.1292</v>
      </c>
      <c r="M276" s="5" t="n">
        <v>0.1326</v>
      </c>
      <c r="N276" s="5" t="n">
        <v>0.1418</v>
      </c>
      <c r="O276" s="5" t="n">
        <v>0.1476</v>
      </c>
      <c r="P276" s="5" t="n">
        <v>0.1918</v>
      </c>
      <c r="Q276" s="5" t="n">
        <v>0.1907</v>
      </c>
      <c r="R276" s="5" t="n">
        <v>0.2104</v>
      </c>
      <c r="S276" s="5" t="n">
        <v>0.2097</v>
      </c>
      <c r="T276" s="5" t="n">
        <v>0.0797</v>
      </c>
      <c r="U276" s="5" t="n">
        <v>0.0806</v>
      </c>
      <c r="V276" s="5" t="n">
        <v>0.2352</v>
      </c>
      <c r="W276" s="5" t="n">
        <v>0.2203</v>
      </c>
      <c r="X276" s="5" t="n">
        <v>0.2572</v>
      </c>
      <c r="Y276" s="5" t="n">
        <v>0.2542</v>
      </c>
      <c r="Z276" s="5" t="n">
        <v>0.2871</v>
      </c>
      <c r="AA276" s="5" t="n">
        <v>0.2774</v>
      </c>
      <c r="AB276" s="5" t="n">
        <v>0.2123</v>
      </c>
      <c r="AC276" s="5" t="n">
        <v>0.2118</v>
      </c>
      <c r="AD276" s="5" t="n">
        <v>0.2526</v>
      </c>
      <c r="AE276" s="5" t="n">
        <v>0.2325</v>
      </c>
      <c r="AF276" s="5" t="n">
        <v>0.0793</v>
      </c>
      <c r="AG276" s="5" t="n">
        <v>0.0818</v>
      </c>
      <c r="AH276" s="5" t="n">
        <v>0.2341</v>
      </c>
      <c r="AI276" s="5" t="n">
        <v>0.227</v>
      </c>
      <c r="AJ276" s="5" t="n">
        <v>0.2492</v>
      </c>
      <c r="AK276" s="5" t="n">
        <v>0.2625</v>
      </c>
      <c r="AL276" s="5" t="n">
        <v>0.2844</v>
      </c>
      <c r="AM276" s="5" t="n">
        <v>0.2858</v>
      </c>
      <c r="AN276" s="5" t="n">
        <v>0.3072</v>
      </c>
      <c r="AO276" s="5" t="n">
        <v>0.3057</v>
      </c>
      <c r="AP276" s="5" t="n">
        <v>0.3128</v>
      </c>
      <c r="AQ276" s="5" t="n">
        <v>0.3043</v>
      </c>
      <c r="AR276" s="5" t="n">
        <v>0.0786</v>
      </c>
      <c r="AS276" s="5" t="n">
        <v>0.1224</v>
      </c>
      <c r="AT276" s="5" t="n">
        <v>0.1261</v>
      </c>
      <c r="AU276" s="5" t="n">
        <v>0.1366</v>
      </c>
      <c r="AV276" s="5" t="n">
        <v>0.1434</v>
      </c>
      <c r="AW276" s="5" t="n">
        <v>0.1574</v>
      </c>
      <c r="AX276" s="5" t="n">
        <v>0.1661</v>
      </c>
      <c r="AY276" s="5" t="n">
        <v>0.1838</v>
      </c>
      <c r="AZ276" s="5" t="n">
        <v>0.197</v>
      </c>
      <c r="BA276" s="5" t="n">
        <v>0.2458</v>
      </c>
      <c r="BB276" s="5" t="n">
        <v>0.248</v>
      </c>
      <c r="BC276" s="5" t="n">
        <v>0.1175</v>
      </c>
      <c r="BD276" s="5" t="n">
        <v>0.1154</v>
      </c>
      <c r="BE276" s="5" t="n">
        <v>0.125</v>
      </c>
      <c r="BF276" s="5" t="n">
        <v>0.123</v>
      </c>
      <c r="BG276" s="5" t="n">
        <v>0.1351</v>
      </c>
      <c r="BH276" s="5" t="n">
        <v>0.1404</v>
      </c>
      <c r="BI276" s="5" t="n">
        <v>0.2531</v>
      </c>
      <c r="BJ276" s="5" t="n">
        <v>0.2551</v>
      </c>
      <c r="BK276" s="5" t="n">
        <v>0.1262</v>
      </c>
      <c r="BL276" s="5" t="n">
        <v>0.1253</v>
      </c>
      <c r="BM276" s="5" t="n">
        <v>0.1438</v>
      </c>
      <c r="BN276" s="5" t="n">
        <v>0.1658</v>
      </c>
      <c r="BO276" s="5" t="n">
        <v>0.1632</v>
      </c>
      <c r="BP276" s="5" t="n">
        <v>0.176</v>
      </c>
      <c r="BQ276" s="5" t="n">
        <v>0.2017</v>
      </c>
      <c r="BR276" s="5" t="n">
        <v>0.1838</v>
      </c>
      <c r="BS276" s="5" t="n">
        <v>0.1492</v>
      </c>
      <c r="BT276" s="5" t="n">
        <v>0.1506</v>
      </c>
      <c r="BU276" s="5" t="n">
        <v>0.176</v>
      </c>
      <c r="BV276" s="5" t="n">
        <v>0.1868</v>
      </c>
    </row>
    <row r="277" customFormat="false" ht="15.75" hidden="false" customHeight="true" outlineLevel="0" collapsed="false">
      <c r="A277" s="2" t="n">
        <v>27</v>
      </c>
      <c r="B277" s="4" t="n">
        <v>10920</v>
      </c>
      <c r="C277" s="5" t="n">
        <v>0.106</v>
      </c>
      <c r="D277" s="5" t="n">
        <v>0.1059</v>
      </c>
      <c r="E277" s="5" t="n">
        <v>0.1098</v>
      </c>
      <c r="F277" s="5" t="n">
        <v>0.1109</v>
      </c>
      <c r="G277" s="5" t="n">
        <v>0.1193</v>
      </c>
      <c r="H277" s="5" t="n">
        <v>0.1214</v>
      </c>
      <c r="I277" s="5" t="n">
        <v>0.0796</v>
      </c>
      <c r="J277" s="5" t="n">
        <v>0.1188</v>
      </c>
      <c r="K277" s="5" t="n">
        <v>0.1188</v>
      </c>
      <c r="L277" s="5" t="n">
        <v>0.1301</v>
      </c>
      <c r="M277" s="5" t="n">
        <v>0.1336</v>
      </c>
      <c r="N277" s="5" t="n">
        <v>0.1435</v>
      </c>
      <c r="O277" s="5" t="n">
        <v>0.1551</v>
      </c>
      <c r="P277" s="5" t="n">
        <v>0.1973</v>
      </c>
      <c r="Q277" s="5" t="n">
        <v>0.196</v>
      </c>
      <c r="R277" s="5" t="n">
        <v>0.2174</v>
      </c>
      <c r="S277" s="5" t="n">
        <v>0.2169</v>
      </c>
      <c r="T277" s="5" t="n">
        <v>0.0797</v>
      </c>
      <c r="U277" s="5" t="n">
        <v>0.0805</v>
      </c>
      <c r="V277" s="5" t="n">
        <v>0.2464</v>
      </c>
      <c r="W277" s="5" t="n">
        <v>0.2297</v>
      </c>
      <c r="X277" s="5" t="n">
        <v>0.2704</v>
      </c>
      <c r="Y277" s="5" t="n">
        <v>0.2649</v>
      </c>
      <c r="Z277" s="5" t="n">
        <v>0.3023</v>
      </c>
      <c r="AA277" s="5" t="n">
        <v>0.2924</v>
      </c>
      <c r="AB277" s="5" t="n">
        <v>0.2191</v>
      </c>
      <c r="AC277" s="5" t="n">
        <v>0.2186</v>
      </c>
      <c r="AD277" s="5" t="n">
        <v>0.2656</v>
      </c>
      <c r="AE277" s="5" t="n">
        <v>0.2409</v>
      </c>
      <c r="AF277" s="5" t="n">
        <v>0.0793</v>
      </c>
      <c r="AG277" s="5" t="n">
        <v>0.0815</v>
      </c>
      <c r="AH277" s="5" t="n">
        <v>0.2459</v>
      </c>
      <c r="AI277" s="5" t="n">
        <v>0.2376</v>
      </c>
      <c r="AJ277" s="5" t="n">
        <v>0.2618</v>
      </c>
      <c r="AK277" s="5" t="n">
        <v>0.2765</v>
      </c>
      <c r="AL277" s="5" t="n">
        <v>0.3028</v>
      </c>
      <c r="AM277" s="5" t="n">
        <v>0.303</v>
      </c>
      <c r="AN277" s="5" t="n">
        <v>0.3256</v>
      </c>
      <c r="AO277" s="5" t="n">
        <v>0.3239</v>
      </c>
      <c r="AP277" s="5" t="n">
        <v>0.3336</v>
      </c>
      <c r="AQ277" s="5" t="n">
        <v>0.3222</v>
      </c>
      <c r="AR277" s="5" t="n">
        <v>0.0783</v>
      </c>
      <c r="AS277" s="5" t="n">
        <v>0.1229</v>
      </c>
      <c r="AT277" s="5" t="n">
        <v>0.1265</v>
      </c>
      <c r="AU277" s="5" t="n">
        <v>0.1376</v>
      </c>
      <c r="AV277" s="5" t="n">
        <v>0.1448</v>
      </c>
      <c r="AW277" s="5" t="n">
        <v>0.1604</v>
      </c>
      <c r="AX277" s="5" t="n">
        <v>0.1692</v>
      </c>
      <c r="AY277" s="5" t="n">
        <v>0.1907</v>
      </c>
      <c r="AZ277" s="5" t="n">
        <v>0.2048</v>
      </c>
      <c r="BA277" s="5" t="n">
        <v>0.2587</v>
      </c>
      <c r="BB277" s="5" t="n">
        <v>0.2613</v>
      </c>
      <c r="BC277" s="5" t="n">
        <v>0.1174</v>
      </c>
      <c r="BD277" s="5" t="n">
        <v>0.1156</v>
      </c>
      <c r="BE277" s="5" t="n">
        <v>0.1252</v>
      </c>
      <c r="BF277" s="5" t="n">
        <v>0.1231</v>
      </c>
      <c r="BG277" s="5" t="n">
        <v>0.1361</v>
      </c>
      <c r="BH277" s="5" t="n">
        <v>0.1413</v>
      </c>
      <c r="BI277" s="5" t="n">
        <v>0.2677</v>
      </c>
      <c r="BJ277" s="5" t="n">
        <v>0.2696</v>
      </c>
      <c r="BK277" s="5" t="n">
        <v>0.1266</v>
      </c>
      <c r="BL277" s="5" t="n">
        <v>0.1264</v>
      </c>
      <c r="BM277" s="5" t="n">
        <v>0.1446</v>
      </c>
      <c r="BN277" s="5" t="n">
        <v>0.1697</v>
      </c>
      <c r="BO277" s="5" t="n">
        <v>0.1671</v>
      </c>
      <c r="BP277" s="5" t="n">
        <v>0.1809</v>
      </c>
      <c r="BQ277" s="5" t="n">
        <v>0.2062</v>
      </c>
      <c r="BR277" s="5" t="n">
        <v>0.1886</v>
      </c>
      <c r="BS277" s="5" t="n">
        <v>0.1513</v>
      </c>
      <c r="BT277" s="5" t="n">
        <v>0.1529</v>
      </c>
      <c r="BU277" s="5" t="n">
        <v>0.1808</v>
      </c>
      <c r="BV277" s="5" t="n">
        <v>0.1923</v>
      </c>
    </row>
    <row r="278" customFormat="false" ht="15.75" hidden="false" customHeight="true" outlineLevel="0" collapsed="false">
      <c r="A278" s="2" t="n">
        <v>28</v>
      </c>
      <c r="B278" s="4" t="n">
        <v>11340</v>
      </c>
      <c r="C278" s="5" t="n">
        <v>0.1061</v>
      </c>
      <c r="D278" s="5" t="n">
        <v>0.1061</v>
      </c>
      <c r="E278" s="5" t="n">
        <v>0.1101</v>
      </c>
      <c r="F278" s="5" t="n">
        <v>0.1112</v>
      </c>
      <c r="G278" s="5" t="n">
        <v>0.1195</v>
      </c>
      <c r="H278" s="5" t="n">
        <v>0.1217</v>
      </c>
      <c r="I278" s="5" t="n">
        <v>0.0798</v>
      </c>
      <c r="J278" s="5" t="n">
        <v>0.1195</v>
      </c>
      <c r="K278" s="5" t="n">
        <v>0.1193</v>
      </c>
      <c r="L278" s="5" t="n">
        <v>0.1311</v>
      </c>
      <c r="M278" s="5" t="n">
        <v>0.1352</v>
      </c>
      <c r="N278" s="5" t="n">
        <v>0.1457</v>
      </c>
      <c r="O278" s="5" t="n">
        <v>0.1525</v>
      </c>
      <c r="P278" s="5" t="n">
        <v>0.2032</v>
      </c>
      <c r="Q278" s="5" t="n">
        <v>0.2013</v>
      </c>
      <c r="R278" s="5" t="n">
        <v>0.2254</v>
      </c>
      <c r="S278" s="5" t="n">
        <v>0.2243</v>
      </c>
      <c r="T278" s="5" t="n">
        <v>0.0798</v>
      </c>
      <c r="U278" s="5" t="n">
        <v>0.0804</v>
      </c>
      <c r="V278" s="5" t="n">
        <v>0.259</v>
      </c>
      <c r="W278" s="5" t="n">
        <v>0.2395</v>
      </c>
      <c r="X278" s="5" t="n">
        <v>0.2862</v>
      </c>
      <c r="Y278" s="5" t="n">
        <v>0.2769</v>
      </c>
      <c r="Z278" s="5" t="n">
        <v>0.3201</v>
      </c>
      <c r="AA278" s="5" t="n">
        <v>0.3102</v>
      </c>
      <c r="AB278" s="5" t="n">
        <v>0.2267</v>
      </c>
      <c r="AC278" s="5" t="n">
        <v>0.227</v>
      </c>
      <c r="AD278" s="5" t="n">
        <v>0.2799</v>
      </c>
      <c r="AE278" s="5" t="n">
        <v>0.2509</v>
      </c>
      <c r="AF278" s="5" t="n">
        <v>0.0793</v>
      </c>
      <c r="AG278" s="5" t="n">
        <v>0.0816</v>
      </c>
      <c r="AH278" s="5" t="n">
        <v>0.2597</v>
      </c>
      <c r="AI278" s="5" t="n">
        <v>0.251</v>
      </c>
      <c r="AJ278" s="5" t="n">
        <v>0.2786</v>
      </c>
      <c r="AK278" s="5" t="n">
        <v>0.2947</v>
      </c>
      <c r="AL278" s="5" t="n">
        <v>0.3248</v>
      </c>
      <c r="AM278" s="5" t="n">
        <v>0.324</v>
      </c>
      <c r="AN278" s="5" t="n">
        <v>0.3476</v>
      </c>
      <c r="AO278" s="5" t="n">
        <v>0.3451</v>
      </c>
      <c r="AP278" s="5" t="n">
        <v>0.3568</v>
      </c>
      <c r="AQ278" s="5" t="n">
        <v>0.3423</v>
      </c>
      <c r="AR278" s="5" t="n">
        <v>0.0784</v>
      </c>
      <c r="AS278" s="5" t="n">
        <v>0.1237</v>
      </c>
      <c r="AT278" s="5" t="n">
        <v>0.1274</v>
      </c>
      <c r="AU278" s="5" t="n">
        <v>0.1389</v>
      </c>
      <c r="AV278" s="5" t="n">
        <v>0.1471</v>
      </c>
      <c r="AW278" s="5" t="n">
        <v>0.1636</v>
      </c>
      <c r="AX278" s="5" t="n">
        <v>0.1725</v>
      </c>
      <c r="AY278" s="5" t="n">
        <v>0.1987</v>
      </c>
      <c r="AZ278" s="5" t="n">
        <v>0.2142</v>
      </c>
      <c r="BA278" s="5" t="n">
        <v>0.2731</v>
      </c>
      <c r="BB278" s="5" t="n">
        <v>0.276</v>
      </c>
      <c r="BC278" s="5" t="n">
        <v>0.1178</v>
      </c>
      <c r="BD278" s="5" t="n">
        <v>0.116</v>
      </c>
      <c r="BE278" s="5" t="n">
        <v>0.126</v>
      </c>
      <c r="BF278" s="5" t="n">
        <v>0.1235</v>
      </c>
      <c r="BG278" s="5" t="n">
        <v>0.1376</v>
      </c>
      <c r="BH278" s="5" t="n">
        <v>0.1425</v>
      </c>
      <c r="BI278" s="5" t="n">
        <v>0.2852</v>
      </c>
      <c r="BJ278" s="5" t="n">
        <v>0.287</v>
      </c>
      <c r="BK278" s="5" t="n">
        <v>0.1273</v>
      </c>
      <c r="BL278" s="5" t="n">
        <v>0.1271</v>
      </c>
      <c r="BM278" s="5" t="n">
        <v>0.1464</v>
      </c>
      <c r="BN278" s="5" t="n">
        <v>0.1739</v>
      </c>
      <c r="BO278" s="5" t="n">
        <v>0.1721</v>
      </c>
      <c r="BP278" s="5" t="n">
        <v>0.1862</v>
      </c>
      <c r="BQ278" s="5" t="n">
        <v>0.2128</v>
      </c>
      <c r="BR278" s="5" t="n">
        <v>0.1943</v>
      </c>
      <c r="BS278" s="5" t="n">
        <v>0.1539</v>
      </c>
      <c r="BT278" s="5" t="n">
        <v>0.1557</v>
      </c>
      <c r="BU278" s="5" t="n">
        <v>0.1863</v>
      </c>
      <c r="BV278" s="5" t="n">
        <v>0.1986</v>
      </c>
    </row>
    <row r="279" customFormat="false" ht="15.75" hidden="false" customHeight="true" outlineLevel="0" collapsed="false">
      <c r="A279" s="2" t="n">
        <v>29</v>
      </c>
      <c r="B279" s="4" t="n">
        <v>11760</v>
      </c>
      <c r="C279" s="5" t="n">
        <v>0.1066</v>
      </c>
      <c r="D279" s="5" t="n">
        <v>0.1064</v>
      </c>
      <c r="E279" s="5" t="n">
        <v>0.1103</v>
      </c>
      <c r="F279" s="5" t="n">
        <v>0.1115</v>
      </c>
      <c r="G279" s="5" t="n">
        <v>0.1199</v>
      </c>
      <c r="H279" s="5" t="n">
        <v>0.1222</v>
      </c>
      <c r="I279" s="5" t="n">
        <v>0.08</v>
      </c>
      <c r="J279" s="5" t="n">
        <v>0.1199</v>
      </c>
      <c r="K279" s="5" t="n">
        <v>0.1197</v>
      </c>
      <c r="L279" s="5" t="n">
        <v>0.1323</v>
      </c>
      <c r="M279" s="5" t="n">
        <v>0.1361</v>
      </c>
      <c r="N279" s="5" t="n">
        <v>0.1478</v>
      </c>
      <c r="O279" s="5" t="n">
        <v>0.1577</v>
      </c>
      <c r="P279" s="5" t="n">
        <v>0.209</v>
      </c>
      <c r="Q279" s="5" t="n">
        <v>0.2075</v>
      </c>
      <c r="R279" s="5" t="n">
        <v>0.2334</v>
      </c>
      <c r="S279" s="5" t="n">
        <v>0.2322</v>
      </c>
      <c r="T279" s="5" t="n">
        <v>0.0799</v>
      </c>
      <c r="U279" s="5" t="n">
        <v>0.0808</v>
      </c>
      <c r="V279" s="5" t="n">
        <v>0.2724</v>
      </c>
      <c r="W279" s="5" t="n">
        <v>0.2498</v>
      </c>
      <c r="X279" s="5" t="n">
        <v>0.3013</v>
      </c>
      <c r="Y279" s="5" t="n">
        <v>0.2891</v>
      </c>
      <c r="Z279" s="5" t="n">
        <v>0.3376</v>
      </c>
      <c r="AA279" s="5" t="n">
        <v>0.3275</v>
      </c>
      <c r="AB279" s="5" t="n">
        <v>0.2344</v>
      </c>
      <c r="AC279" s="5" t="n">
        <v>0.2349</v>
      </c>
      <c r="AD279" s="5" t="n">
        <v>0.2943</v>
      </c>
      <c r="AE279" s="5" t="n">
        <v>0.2599</v>
      </c>
      <c r="AF279" s="5" t="n">
        <v>0.0795</v>
      </c>
      <c r="AG279" s="5" t="n">
        <v>0.0822</v>
      </c>
      <c r="AH279" s="5" t="n">
        <v>0.2711</v>
      </c>
      <c r="AI279" s="5" t="n">
        <v>0.2607</v>
      </c>
      <c r="AJ279" s="5" t="n">
        <v>0.291</v>
      </c>
      <c r="AK279" s="5" t="n">
        <v>0.3099</v>
      </c>
      <c r="AL279" s="5" t="n">
        <v>0.3447</v>
      </c>
      <c r="AM279" s="5" t="n">
        <v>0.3421</v>
      </c>
      <c r="AN279" s="5" t="n">
        <v>0.3672</v>
      </c>
      <c r="AO279" s="5" t="n">
        <v>0.365</v>
      </c>
      <c r="AP279" s="5" t="n">
        <v>0.3791</v>
      </c>
      <c r="AQ279" s="5" t="n">
        <v>0.3628</v>
      </c>
      <c r="AR279" s="5" t="n">
        <v>0.0787</v>
      </c>
      <c r="AS279" s="5" t="n">
        <v>0.1242</v>
      </c>
      <c r="AT279" s="5" t="n">
        <v>0.1281</v>
      </c>
      <c r="AU279" s="5" t="n">
        <v>0.1399</v>
      </c>
      <c r="AV279" s="5" t="n">
        <v>0.1488</v>
      </c>
      <c r="AW279" s="5" t="n">
        <v>0.1665</v>
      </c>
      <c r="AX279" s="5" t="n">
        <v>0.1756</v>
      </c>
      <c r="AY279" s="5" t="n">
        <v>0.2063</v>
      </c>
      <c r="AZ279" s="5" t="n">
        <v>0.2221</v>
      </c>
      <c r="BA279" s="5" t="n">
        <v>0.2865</v>
      </c>
      <c r="BB279" s="5" t="n">
        <v>0.2912</v>
      </c>
      <c r="BC279" s="5" t="n">
        <v>0.1181</v>
      </c>
      <c r="BD279" s="5" t="n">
        <v>0.116</v>
      </c>
      <c r="BE279" s="5" t="n">
        <v>0.1264</v>
      </c>
      <c r="BF279" s="5" t="n">
        <v>0.1241</v>
      </c>
      <c r="BG279" s="5" t="n">
        <v>0.1388</v>
      </c>
      <c r="BH279" s="5" t="n">
        <v>0.144</v>
      </c>
      <c r="BI279" s="5" t="n">
        <v>0.3008</v>
      </c>
      <c r="BJ279" s="5" t="n">
        <v>0.3028</v>
      </c>
      <c r="BK279" s="5" t="n">
        <v>0.1279</v>
      </c>
      <c r="BL279" s="5" t="n">
        <v>0.1279</v>
      </c>
      <c r="BM279" s="5" t="n">
        <v>0.1477</v>
      </c>
      <c r="BN279" s="5" t="n">
        <v>0.1786</v>
      </c>
      <c r="BO279" s="5" t="n">
        <v>0.1783</v>
      </c>
      <c r="BP279" s="5" t="n">
        <v>0.1923</v>
      </c>
      <c r="BQ279" s="5" t="n">
        <v>0.2182</v>
      </c>
      <c r="BR279" s="5" t="n">
        <v>0.1999</v>
      </c>
      <c r="BS279" s="5" t="n">
        <v>0.1564</v>
      </c>
      <c r="BT279" s="5" t="n">
        <v>0.1582</v>
      </c>
      <c r="BU279" s="5" t="n">
        <v>0.1922</v>
      </c>
      <c r="BV279" s="5" t="n">
        <v>0.2047</v>
      </c>
    </row>
    <row r="280" customFormat="false" ht="15.75" hidden="false" customHeight="true" outlineLevel="0" collapsed="false">
      <c r="A280" s="2" t="n">
        <v>30</v>
      </c>
      <c r="B280" s="4" t="n">
        <v>12180</v>
      </c>
      <c r="C280" s="5" t="n">
        <v>0.1063</v>
      </c>
      <c r="D280" s="5" t="n">
        <v>0.1063</v>
      </c>
      <c r="E280" s="5" t="n">
        <v>0.1102</v>
      </c>
      <c r="F280" s="5" t="n">
        <v>0.1115</v>
      </c>
      <c r="G280" s="5" t="n">
        <v>0.1198</v>
      </c>
      <c r="H280" s="5" t="n">
        <v>0.122</v>
      </c>
      <c r="I280" s="5" t="n">
        <v>0.0796</v>
      </c>
      <c r="J280" s="5" t="n">
        <v>0.1199</v>
      </c>
      <c r="K280" s="5" t="n">
        <v>0.1196</v>
      </c>
      <c r="L280" s="5" t="n">
        <v>0.1328</v>
      </c>
      <c r="M280" s="5" t="n">
        <v>0.1366</v>
      </c>
      <c r="N280" s="5" t="n">
        <v>0.1494</v>
      </c>
      <c r="O280" s="5" t="n">
        <v>0.1607</v>
      </c>
      <c r="P280" s="5" t="n">
        <v>0.2145</v>
      </c>
      <c r="Q280" s="5" t="n">
        <v>0.2131</v>
      </c>
      <c r="R280" s="5" t="n">
        <v>0.2414</v>
      </c>
      <c r="S280" s="5" t="n">
        <v>0.2401</v>
      </c>
      <c r="T280" s="5" t="n">
        <v>0.0795</v>
      </c>
      <c r="U280" s="5" t="n">
        <v>0.0804</v>
      </c>
      <c r="V280" s="5" t="n">
        <v>0.2863</v>
      </c>
      <c r="W280" s="5" t="n">
        <v>0.2607</v>
      </c>
      <c r="X280" s="5" t="n">
        <v>0.3197</v>
      </c>
      <c r="Y280" s="5" t="n">
        <v>0.3021</v>
      </c>
      <c r="Z280" s="5" t="n">
        <v>0.3593</v>
      </c>
      <c r="AA280" s="5" t="n">
        <v>0.3482</v>
      </c>
      <c r="AB280" s="5" t="n">
        <v>0.2424</v>
      </c>
      <c r="AC280" s="5" t="n">
        <v>0.2435</v>
      </c>
      <c r="AD280" s="5" t="n">
        <v>0.3107</v>
      </c>
      <c r="AE280" s="5" t="n">
        <v>0.2709</v>
      </c>
      <c r="AF280" s="5" t="n">
        <v>0.0791</v>
      </c>
      <c r="AG280" s="5" t="n">
        <v>0.0817</v>
      </c>
      <c r="AH280" s="5" t="n">
        <v>0.2871</v>
      </c>
      <c r="AI280" s="5" t="n">
        <v>0.2765</v>
      </c>
      <c r="AJ280" s="5" t="n">
        <v>0.3114</v>
      </c>
      <c r="AK280" s="5" t="n">
        <v>0.3324</v>
      </c>
      <c r="AL280" s="5" t="n">
        <v>0.371</v>
      </c>
      <c r="AM280" s="5" t="n">
        <v>0.3671</v>
      </c>
      <c r="AN280" s="5" t="n">
        <v>0.3933</v>
      </c>
      <c r="AO280" s="5" t="n">
        <v>0.3901</v>
      </c>
      <c r="AP280" s="5" t="n">
        <v>0.4065</v>
      </c>
      <c r="AQ280" s="5" t="n">
        <v>0.3872</v>
      </c>
      <c r="AR280" s="5" t="n">
        <v>0.0785</v>
      </c>
      <c r="AS280" s="5" t="n">
        <v>0.1243</v>
      </c>
      <c r="AT280" s="5" t="n">
        <v>0.1282</v>
      </c>
      <c r="AU280" s="5" t="n">
        <v>0.1411</v>
      </c>
      <c r="AV280" s="5" t="n">
        <v>0.1504</v>
      </c>
      <c r="AW280" s="5" t="n">
        <v>0.1693</v>
      </c>
      <c r="AX280" s="5" t="n">
        <v>0.1785</v>
      </c>
      <c r="AY280" s="5" t="n">
        <v>0.2151</v>
      </c>
      <c r="AZ280" s="5" t="n">
        <v>0.2321</v>
      </c>
      <c r="BA280" s="5" t="n">
        <v>0.3023</v>
      </c>
      <c r="BB280" s="5" t="n">
        <v>0.3085</v>
      </c>
      <c r="BC280" s="5" t="n">
        <v>0.1179</v>
      </c>
      <c r="BD280" s="5" t="n">
        <v>0.1162</v>
      </c>
      <c r="BE280" s="5" t="n">
        <v>0.1269</v>
      </c>
      <c r="BF280" s="5" t="n">
        <v>0.1241</v>
      </c>
      <c r="BG280" s="5" t="n">
        <v>0.1403</v>
      </c>
      <c r="BH280" s="5" t="n">
        <v>0.1452</v>
      </c>
      <c r="BI280" s="5" t="n">
        <v>0.3214</v>
      </c>
      <c r="BJ280" s="5" t="n">
        <v>0.3222</v>
      </c>
      <c r="BK280" s="5" t="n">
        <v>0.128</v>
      </c>
      <c r="BL280" s="5" t="n">
        <v>0.1284</v>
      </c>
      <c r="BM280" s="5" t="n">
        <v>0.1492</v>
      </c>
      <c r="BN280" s="5" t="n">
        <v>0.1828</v>
      </c>
      <c r="BO280" s="5" t="n">
        <v>0.1855</v>
      </c>
      <c r="BP280" s="5" t="n">
        <v>0.1986</v>
      </c>
      <c r="BQ280" s="5" t="n">
        <v>0.2245</v>
      </c>
      <c r="BR280" s="5" t="n">
        <v>0.2081</v>
      </c>
      <c r="BS280" s="5" t="n">
        <v>0.159</v>
      </c>
      <c r="BT280" s="5" t="n">
        <v>0.1607</v>
      </c>
      <c r="BU280" s="5" t="n">
        <v>0.1978</v>
      </c>
      <c r="BV280" s="5" t="n">
        <v>0.211</v>
      </c>
    </row>
    <row r="281" customFormat="false" ht="15.75" hidden="false" customHeight="true" outlineLevel="0" collapsed="false">
      <c r="A281" s="2" t="n">
        <v>31</v>
      </c>
      <c r="B281" s="4" t="n">
        <v>12600</v>
      </c>
      <c r="C281" s="5" t="n">
        <v>0.1064</v>
      </c>
      <c r="D281" s="5" t="n">
        <v>0.1063</v>
      </c>
      <c r="E281" s="5" t="n">
        <v>0.1103</v>
      </c>
      <c r="F281" s="5" t="n">
        <v>0.1115</v>
      </c>
      <c r="G281" s="5" t="n">
        <v>0.1198</v>
      </c>
      <c r="H281" s="5" t="n">
        <v>0.1221</v>
      </c>
      <c r="I281" s="5" t="n">
        <v>0.0795</v>
      </c>
      <c r="J281" s="5" t="n">
        <v>0.1201</v>
      </c>
      <c r="K281" s="5" t="n">
        <v>0.1202</v>
      </c>
      <c r="L281" s="5" t="n">
        <v>0.1336</v>
      </c>
      <c r="M281" s="5" t="n">
        <v>0.1375</v>
      </c>
      <c r="N281" s="5" t="n">
        <v>0.1512</v>
      </c>
      <c r="O281" s="5" t="n">
        <v>0.164</v>
      </c>
      <c r="P281" s="5" t="n">
        <v>0.2203</v>
      </c>
      <c r="Q281" s="5" t="n">
        <v>0.2188</v>
      </c>
      <c r="R281" s="5" t="n">
        <v>0.2495</v>
      </c>
      <c r="S281" s="5" t="n">
        <v>0.2485</v>
      </c>
      <c r="T281" s="5" t="n">
        <v>0.0795</v>
      </c>
      <c r="U281" s="5" t="n">
        <v>0.0804</v>
      </c>
      <c r="V281" s="5" t="n">
        <v>0.3008</v>
      </c>
      <c r="W281" s="5" t="n">
        <v>0.2715</v>
      </c>
      <c r="X281" s="5" t="n">
        <v>0.339</v>
      </c>
      <c r="Y281" s="5" t="n">
        <v>0.3162</v>
      </c>
      <c r="Z281" s="5" t="n">
        <v>0.3814</v>
      </c>
      <c r="AA281" s="5" t="n">
        <v>0.3699</v>
      </c>
      <c r="AB281" s="5" t="n">
        <v>0.2509</v>
      </c>
      <c r="AC281" s="5" t="n">
        <v>0.2522</v>
      </c>
      <c r="AD281" s="5" t="n">
        <v>0.3271</v>
      </c>
      <c r="AE281" s="5" t="n">
        <v>0.2804</v>
      </c>
      <c r="AF281" s="5" t="n">
        <v>0.0791</v>
      </c>
      <c r="AG281" s="5" t="n">
        <v>0.0815</v>
      </c>
      <c r="AH281" s="5" t="n">
        <v>0.3023</v>
      </c>
      <c r="AI281" s="5" t="n">
        <v>0.2914</v>
      </c>
      <c r="AJ281" s="5" t="n">
        <v>0.3308</v>
      </c>
      <c r="AK281" s="5" t="n">
        <v>0.3538</v>
      </c>
      <c r="AL281" s="5" t="n">
        <v>0.3966</v>
      </c>
      <c r="AM281" s="5" t="n">
        <v>0.391</v>
      </c>
      <c r="AN281" s="5" t="n">
        <v>0.4188</v>
      </c>
      <c r="AO281" s="5" t="n">
        <v>0.4147</v>
      </c>
      <c r="AP281" s="5" t="n">
        <v>0.4338</v>
      </c>
      <c r="AQ281" s="5" t="n">
        <v>0.412</v>
      </c>
      <c r="AR281" s="5" t="n">
        <v>0.0783</v>
      </c>
      <c r="AS281" s="5" t="n">
        <v>0.1246</v>
      </c>
      <c r="AT281" s="5" t="n">
        <v>0.1288</v>
      </c>
      <c r="AU281" s="5" t="n">
        <v>0.1423</v>
      </c>
      <c r="AV281" s="5" t="n">
        <v>0.1524</v>
      </c>
      <c r="AW281" s="5" t="n">
        <v>0.1723</v>
      </c>
      <c r="AX281" s="5" t="n">
        <v>0.1814</v>
      </c>
      <c r="AY281" s="5" t="n">
        <v>0.2239</v>
      </c>
      <c r="AZ281" s="5" t="n">
        <v>0.2418</v>
      </c>
      <c r="BA281" s="5" t="n">
        <v>0.319</v>
      </c>
      <c r="BB281" s="5" t="n">
        <v>0.3252</v>
      </c>
      <c r="BC281" s="5" t="n">
        <v>0.1179</v>
      </c>
      <c r="BD281" s="5" t="n">
        <v>0.1161</v>
      </c>
      <c r="BE281" s="5" t="n">
        <v>0.1276</v>
      </c>
      <c r="BF281" s="5" t="n">
        <v>0.1246</v>
      </c>
      <c r="BG281" s="5" t="n">
        <v>0.1418</v>
      </c>
      <c r="BH281" s="5" t="n">
        <v>0.147</v>
      </c>
      <c r="BI281" s="5" t="n">
        <v>0.3421</v>
      </c>
      <c r="BJ281" s="5" t="n">
        <v>0.3416</v>
      </c>
      <c r="BK281" s="5" t="n">
        <v>0.1281</v>
      </c>
      <c r="BL281" s="5" t="n">
        <v>0.1289</v>
      </c>
      <c r="BM281" s="5" t="n">
        <v>0.1521</v>
      </c>
      <c r="BN281" s="5" t="n">
        <v>0.1879</v>
      </c>
      <c r="BO281" s="5" t="n">
        <v>0.1871</v>
      </c>
      <c r="BP281" s="5" t="n">
        <v>0.2038</v>
      </c>
      <c r="BQ281" s="5" t="n">
        <v>0.2314</v>
      </c>
      <c r="BR281" s="5" t="n">
        <v>0.2149</v>
      </c>
      <c r="BS281" s="5" t="n">
        <v>0.1616</v>
      </c>
      <c r="BT281" s="5" t="n">
        <v>0.1634</v>
      </c>
      <c r="BU281" s="5" t="n">
        <v>0.2038</v>
      </c>
      <c r="BV281" s="5" t="n">
        <v>0.2178</v>
      </c>
    </row>
    <row r="282" customFormat="false" ht="15.75" hidden="false" customHeight="true" outlineLevel="0" collapsed="false">
      <c r="A282" s="2" t="n">
        <v>32</v>
      </c>
      <c r="B282" s="4" t="n">
        <v>13020</v>
      </c>
      <c r="C282" s="5" t="n">
        <v>0.1066</v>
      </c>
      <c r="D282" s="5" t="n">
        <v>0.1067</v>
      </c>
      <c r="E282" s="5" t="n">
        <v>0.1107</v>
      </c>
      <c r="F282" s="5" t="n">
        <v>0.112</v>
      </c>
      <c r="G282" s="5" t="n">
        <v>0.1203</v>
      </c>
      <c r="H282" s="5" t="n">
        <v>0.1225</v>
      </c>
      <c r="I282" s="5" t="n">
        <v>0.08</v>
      </c>
      <c r="J282" s="5" t="n">
        <v>0.121</v>
      </c>
      <c r="K282" s="5" t="n">
        <v>0.1207</v>
      </c>
      <c r="L282" s="5" t="n">
        <v>0.1346</v>
      </c>
      <c r="M282" s="5" t="n">
        <v>0.1385</v>
      </c>
      <c r="N282" s="5" t="n">
        <v>0.1533</v>
      </c>
      <c r="O282" s="5" t="n">
        <v>0.1645</v>
      </c>
      <c r="P282" s="5" t="n">
        <v>0.2266</v>
      </c>
      <c r="Q282" s="5" t="n">
        <v>0.2251</v>
      </c>
      <c r="R282" s="5" t="n">
        <v>0.2584</v>
      </c>
      <c r="S282" s="5" t="n">
        <v>0.257</v>
      </c>
      <c r="T282" s="5" t="n">
        <v>0.0798</v>
      </c>
      <c r="U282" s="5" t="n">
        <v>0.0807</v>
      </c>
      <c r="V282" s="5" t="n">
        <v>0.3159</v>
      </c>
      <c r="W282" s="5" t="n">
        <v>0.2828</v>
      </c>
      <c r="X282" s="5" t="n">
        <v>0.3587</v>
      </c>
      <c r="Y282" s="5" t="n">
        <v>0.3302</v>
      </c>
      <c r="Z282" s="5" t="n">
        <v>0.404</v>
      </c>
      <c r="AA282" s="5" t="n">
        <v>0.3919</v>
      </c>
      <c r="AB282" s="5" t="n">
        <v>0.2599</v>
      </c>
      <c r="AC282" s="5" t="n">
        <v>0.2613</v>
      </c>
      <c r="AD282" s="5" t="n">
        <v>0.3437</v>
      </c>
      <c r="AE282" s="5" t="n">
        <v>0.2908</v>
      </c>
      <c r="AF282" s="5" t="n">
        <v>0.0796</v>
      </c>
      <c r="AG282" s="5" t="n">
        <v>0.0818</v>
      </c>
      <c r="AH282" s="5" t="n">
        <v>0.3169</v>
      </c>
      <c r="AI282" s="5" t="n">
        <v>0.3059</v>
      </c>
      <c r="AJ282" s="5" t="n">
        <v>0.35</v>
      </c>
      <c r="AK282" s="5" t="n">
        <v>0.376</v>
      </c>
      <c r="AL282" s="5" t="n">
        <v>0.4229</v>
      </c>
      <c r="AM282" s="5" t="n">
        <v>0.4159</v>
      </c>
      <c r="AN282" s="5" t="n">
        <v>0.4436</v>
      </c>
      <c r="AO282" s="5" t="n">
        <v>0.4395</v>
      </c>
      <c r="AP282" s="5" t="n">
        <v>0.4614</v>
      </c>
      <c r="AQ282" s="5" t="n">
        <v>0.4378</v>
      </c>
      <c r="AR282" s="5" t="n">
        <v>0.0788</v>
      </c>
      <c r="AS282" s="5" t="n">
        <v>0.1253</v>
      </c>
      <c r="AT282" s="5" t="n">
        <v>0.1298</v>
      </c>
      <c r="AU282" s="5" t="n">
        <v>0.1439</v>
      </c>
      <c r="AV282" s="5" t="n">
        <v>0.1546</v>
      </c>
      <c r="AW282" s="5" t="n">
        <v>0.1753</v>
      </c>
      <c r="AX282" s="5" t="n">
        <v>0.1845</v>
      </c>
      <c r="AY282" s="5" t="n">
        <v>0.2334</v>
      </c>
      <c r="AZ282" s="5" t="n">
        <v>0.2515</v>
      </c>
      <c r="BA282" s="5" t="n">
        <v>0.3353</v>
      </c>
      <c r="BB282" s="5" t="n">
        <v>0.3427</v>
      </c>
      <c r="BC282" s="5" t="n">
        <v>0.1182</v>
      </c>
      <c r="BD282" s="5" t="n">
        <v>0.1166</v>
      </c>
      <c r="BE282" s="5" t="n">
        <v>0.1286</v>
      </c>
      <c r="BF282" s="5" t="n">
        <v>0.1249</v>
      </c>
      <c r="BG282" s="5" t="n">
        <v>0.1439</v>
      </c>
      <c r="BH282" s="5" t="n">
        <v>0.1489</v>
      </c>
      <c r="BI282" s="5" t="n">
        <v>0.3627</v>
      </c>
      <c r="BJ282" s="5" t="n">
        <v>0.3612</v>
      </c>
      <c r="BK282" s="5" t="n">
        <v>0.1289</v>
      </c>
      <c r="BL282" s="5" t="n">
        <v>0.1298</v>
      </c>
      <c r="BM282" s="5" t="n">
        <v>0.1543</v>
      </c>
      <c r="BN282" s="5" t="n">
        <v>0.1931</v>
      </c>
      <c r="BO282" s="5" t="n">
        <v>0.187</v>
      </c>
      <c r="BP282" s="5" t="n">
        <v>0.2096</v>
      </c>
      <c r="BQ282" s="5" t="n">
        <v>0.2395</v>
      </c>
      <c r="BR282" s="5" t="n">
        <v>0.2246</v>
      </c>
      <c r="BS282" s="5" t="n">
        <v>0.1646</v>
      </c>
      <c r="BT282" s="5" t="n">
        <v>0.1664</v>
      </c>
      <c r="BU282" s="5" t="n">
        <v>0.2102</v>
      </c>
      <c r="BV282" s="5" t="n">
        <v>0.2245</v>
      </c>
    </row>
    <row r="283" customFormat="false" ht="15.75" hidden="false" customHeight="true" outlineLevel="0" collapsed="false">
      <c r="A283" s="2" t="n">
        <v>33</v>
      </c>
      <c r="B283" s="4" t="n">
        <v>13440</v>
      </c>
      <c r="C283" s="5" t="n">
        <v>0.1071</v>
      </c>
      <c r="D283" s="5" t="n">
        <v>0.1067</v>
      </c>
      <c r="E283" s="5" t="n">
        <v>0.1109</v>
      </c>
      <c r="F283" s="5" t="n">
        <v>0.1122</v>
      </c>
      <c r="G283" s="5" t="n">
        <v>0.1206</v>
      </c>
      <c r="H283" s="5" t="n">
        <v>0.1228</v>
      </c>
      <c r="I283" s="5" t="n">
        <v>0.0799</v>
      </c>
      <c r="J283" s="5" t="n">
        <v>0.1212</v>
      </c>
      <c r="K283" s="5" t="n">
        <v>0.1209</v>
      </c>
      <c r="L283" s="5" t="n">
        <v>0.1355</v>
      </c>
      <c r="M283" s="5" t="n">
        <v>0.1394</v>
      </c>
      <c r="N283" s="5" t="n">
        <v>0.1552</v>
      </c>
      <c r="O283" s="5" t="n">
        <v>0.1663</v>
      </c>
      <c r="P283" s="5" t="n">
        <v>0.233</v>
      </c>
      <c r="Q283" s="5" t="n">
        <v>0.2315</v>
      </c>
      <c r="R283" s="5" t="n">
        <v>0.2673</v>
      </c>
      <c r="S283" s="5" t="n">
        <v>0.2659</v>
      </c>
      <c r="T283" s="5" t="n">
        <v>0.0797</v>
      </c>
      <c r="U283" s="5" t="n">
        <v>0.0807</v>
      </c>
      <c r="V283" s="5" t="n">
        <v>0.332</v>
      </c>
      <c r="W283" s="5" t="n">
        <v>0.2946</v>
      </c>
      <c r="X283" s="5" t="n">
        <v>0.3811</v>
      </c>
      <c r="Y283" s="5" t="n">
        <v>0.3461</v>
      </c>
      <c r="Z283" s="5" t="n">
        <v>0.4294</v>
      </c>
      <c r="AA283" s="5" t="n">
        <v>0.4173</v>
      </c>
      <c r="AB283" s="5" t="n">
        <v>0.2686</v>
      </c>
      <c r="AC283" s="5" t="n">
        <v>0.2713</v>
      </c>
      <c r="AD283" s="5" t="n">
        <v>0.3609</v>
      </c>
      <c r="AE283" s="5" t="n">
        <v>0.3019</v>
      </c>
      <c r="AF283" s="5" t="n">
        <v>0.0796</v>
      </c>
      <c r="AG283" s="5" t="n">
        <v>0.082</v>
      </c>
      <c r="AH283" s="5" t="n">
        <v>0.3341</v>
      </c>
      <c r="AI283" s="5" t="n">
        <v>0.3223</v>
      </c>
      <c r="AJ283" s="5" t="n">
        <v>0.3723</v>
      </c>
      <c r="AK283" s="5" t="n">
        <v>0.4015</v>
      </c>
      <c r="AL283" s="5" t="n">
        <v>0.4524</v>
      </c>
      <c r="AM283" s="5" t="n">
        <v>0.4437</v>
      </c>
      <c r="AN283" s="5" t="n">
        <v>0.4712</v>
      </c>
      <c r="AO283" s="5" t="n">
        <v>0.4657</v>
      </c>
      <c r="AP283" s="5" t="n">
        <v>0.4901</v>
      </c>
      <c r="AQ283" s="5" t="n">
        <v>0.4627</v>
      </c>
      <c r="AR283" s="5" t="n">
        <v>0.0787</v>
      </c>
      <c r="AS283" s="5" t="n">
        <v>0.1259</v>
      </c>
      <c r="AT283" s="5" t="n">
        <v>0.1302</v>
      </c>
      <c r="AU283" s="5" t="n">
        <v>0.1455</v>
      </c>
      <c r="AV283" s="5" t="n">
        <v>0.1569</v>
      </c>
      <c r="AW283" s="5" t="n">
        <v>0.1791</v>
      </c>
      <c r="AX283" s="5" t="n">
        <v>0.1884</v>
      </c>
      <c r="AY283" s="5" t="n">
        <v>0.2441</v>
      </c>
      <c r="AZ283" s="5" t="n">
        <v>0.2633</v>
      </c>
      <c r="BA283" s="5" t="n">
        <v>0.3546</v>
      </c>
      <c r="BB283" s="5" t="n">
        <v>0.3628</v>
      </c>
      <c r="BC283" s="5" t="n">
        <v>0.1183</v>
      </c>
      <c r="BD283" s="5" t="n">
        <v>0.117</v>
      </c>
      <c r="BE283" s="5" t="n">
        <v>0.1294</v>
      </c>
      <c r="BF283" s="5" t="n">
        <v>0.1254</v>
      </c>
      <c r="BG283" s="5" t="n">
        <v>0.1464</v>
      </c>
      <c r="BH283" s="5" t="n">
        <v>0.1511</v>
      </c>
      <c r="BI283" s="5" t="n">
        <v>0.3875</v>
      </c>
      <c r="BJ283" s="5" t="n">
        <v>0.3847</v>
      </c>
      <c r="BK283" s="5" t="n">
        <v>0.1295</v>
      </c>
      <c r="BL283" s="5" t="n">
        <v>0.1305</v>
      </c>
      <c r="BM283" s="5" t="n">
        <v>0.152</v>
      </c>
      <c r="BN283" s="5" t="n">
        <v>0.1995</v>
      </c>
      <c r="BO283" s="5" t="n">
        <v>0.1896</v>
      </c>
      <c r="BP283" s="5" t="n">
        <v>0.2175</v>
      </c>
      <c r="BQ283" s="5" t="n">
        <v>0.2489</v>
      </c>
      <c r="BR283" s="5" t="n">
        <v>0.2324</v>
      </c>
      <c r="BS283" s="5" t="n">
        <v>0.1674</v>
      </c>
      <c r="BT283" s="5" t="n">
        <v>0.1694</v>
      </c>
      <c r="BU283" s="5" t="n">
        <v>0.217</v>
      </c>
      <c r="BV283" s="5" t="n">
        <v>0.2323</v>
      </c>
    </row>
    <row r="284" customFormat="false" ht="15.75" hidden="false" customHeight="true" outlineLevel="0" collapsed="false">
      <c r="A284" s="2" t="n">
        <v>34</v>
      </c>
      <c r="B284" s="4" t="n">
        <v>13860</v>
      </c>
      <c r="C284" s="5" t="n">
        <v>0.1069</v>
      </c>
      <c r="D284" s="5" t="n">
        <v>0.1069</v>
      </c>
      <c r="E284" s="5" t="n">
        <v>0.1109</v>
      </c>
      <c r="F284" s="5" t="n">
        <v>0.1123</v>
      </c>
      <c r="G284" s="5" t="n">
        <v>0.1205</v>
      </c>
      <c r="H284" s="5" t="n">
        <v>0.1228</v>
      </c>
      <c r="I284" s="5" t="n">
        <v>0.0797</v>
      </c>
      <c r="J284" s="5" t="n">
        <v>0.1214</v>
      </c>
      <c r="K284" s="5" t="n">
        <v>0.121</v>
      </c>
      <c r="L284" s="5" t="n">
        <v>0.136</v>
      </c>
      <c r="M284" s="5" t="n">
        <v>0.14</v>
      </c>
      <c r="N284" s="5" t="n">
        <v>0.1572</v>
      </c>
      <c r="O284" s="5" t="n">
        <v>0.1724</v>
      </c>
      <c r="P284" s="5" t="n">
        <v>0.2393</v>
      </c>
      <c r="Q284" s="5" t="n">
        <v>0.2373</v>
      </c>
      <c r="R284" s="5" t="n">
        <v>0.2757</v>
      </c>
      <c r="S284" s="5" t="n">
        <v>0.2745</v>
      </c>
      <c r="T284" s="5" t="n">
        <v>0.0795</v>
      </c>
      <c r="U284" s="5" t="n">
        <v>0.0803</v>
      </c>
      <c r="V284" s="5" t="n">
        <v>0.3479</v>
      </c>
      <c r="W284" s="5" t="n">
        <v>0.3061</v>
      </c>
      <c r="X284" s="5" t="n">
        <v>0.4018</v>
      </c>
      <c r="Y284" s="5" t="n">
        <v>0.3618</v>
      </c>
      <c r="Z284" s="5" t="n">
        <v>0.4542</v>
      </c>
      <c r="AA284" s="5" t="n">
        <v>0.4424</v>
      </c>
      <c r="AB284" s="5" t="n">
        <v>0.2771</v>
      </c>
      <c r="AC284" s="5" t="n">
        <v>0.2798</v>
      </c>
      <c r="AD284" s="5" t="n">
        <v>0.3784</v>
      </c>
      <c r="AE284" s="5" t="n">
        <v>0.3129</v>
      </c>
      <c r="AF284" s="5" t="n">
        <v>0.0793</v>
      </c>
      <c r="AG284" s="5" t="n">
        <v>0.0821</v>
      </c>
      <c r="AH284" s="5" t="n">
        <v>0.3493</v>
      </c>
      <c r="AI284" s="5" t="n">
        <v>0.3379</v>
      </c>
      <c r="AJ284" s="5" t="n">
        <v>0.3932</v>
      </c>
      <c r="AK284" s="5" t="n">
        <v>0.4258</v>
      </c>
      <c r="AL284" s="5" t="n">
        <v>0.4802</v>
      </c>
      <c r="AM284" s="5" t="n">
        <v>0.4712</v>
      </c>
      <c r="AN284" s="5" t="n">
        <v>0.497</v>
      </c>
      <c r="AO284" s="5" t="n">
        <v>0.4915</v>
      </c>
      <c r="AP284" s="5" t="n">
        <v>0.5171</v>
      </c>
      <c r="AQ284" s="5" t="n">
        <v>0.488</v>
      </c>
      <c r="AR284" s="5" t="n">
        <v>0.0785</v>
      </c>
      <c r="AS284" s="5" t="n">
        <v>0.1262</v>
      </c>
      <c r="AT284" s="5" t="n">
        <v>0.1305</v>
      </c>
      <c r="AU284" s="5" t="n">
        <v>0.1463</v>
      </c>
      <c r="AV284" s="5" t="n">
        <v>0.1587</v>
      </c>
      <c r="AW284" s="5" t="n">
        <v>0.1821</v>
      </c>
      <c r="AX284" s="5" t="n">
        <v>0.1914</v>
      </c>
      <c r="AY284" s="5" t="n">
        <v>0.255</v>
      </c>
      <c r="AZ284" s="5" t="n">
        <v>0.2741</v>
      </c>
      <c r="BA284" s="5" t="n">
        <v>0.3736</v>
      </c>
      <c r="BB284" s="5" t="n">
        <v>0.3823</v>
      </c>
      <c r="BC284" s="5" t="n">
        <v>0.1186</v>
      </c>
      <c r="BD284" s="5" t="n">
        <v>0.1168</v>
      </c>
      <c r="BE284" s="5" t="n">
        <v>0.13</v>
      </c>
      <c r="BF284" s="5" t="n">
        <v>0.1257</v>
      </c>
      <c r="BG284" s="5" t="n">
        <v>0.1484</v>
      </c>
      <c r="BH284" s="5" t="n">
        <v>0.153</v>
      </c>
      <c r="BI284" s="5" t="n">
        <v>0.4119</v>
      </c>
      <c r="BJ284" s="5" t="n">
        <v>0.4076</v>
      </c>
      <c r="BK284" s="5" t="n">
        <v>0.1298</v>
      </c>
      <c r="BL284" s="5" t="n">
        <v>0.1311</v>
      </c>
      <c r="BM284" s="5" t="n">
        <v>0.1552</v>
      </c>
      <c r="BN284" s="5" t="n">
        <v>0.2051</v>
      </c>
      <c r="BO284" s="5" t="n">
        <v>0.1929</v>
      </c>
      <c r="BP284" s="5" t="n">
        <v>0.2249</v>
      </c>
      <c r="BQ284" s="5" t="n">
        <v>0.2584</v>
      </c>
      <c r="BR284" s="5" t="n">
        <v>0.2409</v>
      </c>
      <c r="BS284" s="5" t="n">
        <v>0.1702</v>
      </c>
      <c r="BT284" s="5" t="n">
        <v>0.1725</v>
      </c>
      <c r="BU284" s="5" t="n">
        <v>0.2239</v>
      </c>
      <c r="BV284" s="5" t="n">
        <v>0.2398</v>
      </c>
    </row>
    <row r="285" customFormat="false" ht="15.75" hidden="false" customHeight="true" outlineLevel="0" collapsed="false">
      <c r="A285" s="2" t="n">
        <v>35</v>
      </c>
      <c r="B285" s="4" t="n">
        <v>14280</v>
      </c>
      <c r="C285" s="5" t="n">
        <v>0.1068</v>
      </c>
      <c r="D285" s="5" t="n">
        <v>0.1066</v>
      </c>
      <c r="E285" s="5" t="n">
        <v>0.1108</v>
      </c>
      <c r="F285" s="5" t="n">
        <v>0.1123</v>
      </c>
      <c r="G285" s="5" t="n">
        <v>0.1205</v>
      </c>
      <c r="H285" s="5" t="n">
        <v>0.1228</v>
      </c>
      <c r="I285" s="5" t="n">
        <v>0.0796</v>
      </c>
      <c r="J285" s="5" t="n">
        <v>0.1215</v>
      </c>
      <c r="K285" s="5" t="n">
        <v>0.1212</v>
      </c>
      <c r="L285" s="5" t="n">
        <v>0.1366</v>
      </c>
      <c r="M285" s="5" t="n">
        <v>0.1407</v>
      </c>
      <c r="N285" s="5" t="n">
        <v>0.1592</v>
      </c>
      <c r="O285" s="5" t="n">
        <v>0.1729</v>
      </c>
      <c r="P285" s="5" t="n">
        <v>0.2456</v>
      </c>
      <c r="Q285" s="5" t="n">
        <v>0.2436</v>
      </c>
      <c r="R285" s="5" t="n">
        <v>0.2847</v>
      </c>
      <c r="S285" s="5" t="n">
        <v>0.2827</v>
      </c>
      <c r="T285" s="5" t="n">
        <v>0.0795</v>
      </c>
      <c r="U285" s="5" t="n">
        <v>0.0803</v>
      </c>
      <c r="V285" s="5" t="n">
        <v>0.3656</v>
      </c>
      <c r="W285" s="5" t="n">
        <v>0.3187</v>
      </c>
      <c r="X285" s="5" t="n">
        <v>0.4256</v>
      </c>
      <c r="Y285" s="5" t="n">
        <v>0.3798</v>
      </c>
      <c r="Z285" s="5" t="n">
        <v>0.4803</v>
      </c>
      <c r="AA285" s="5" t="n">
        <v>0.4689</v>
      </c>
      <c r="AB285" s="5" t="n">
        <v>0.2863</v>
      </c>
      <c r="AC285" s="5" t="n">
        <v>0.2897</v>
      </c>
      <c r="AD285" s="5" t="n">
        <v>0.3966</v>
      </c>
      <c r="AE285" s="5" t="n">
        <v>0.3233</v>
      </c>
      <c r="AF285" s="5" t="n">
        <v>0.0791</v>
      </c>
      <c r="AG285" s="5" t="n">
        <v>0.0817</v>
      </c>
      <c r="AH285" s="5" t="n">
        <v>0.3651</v>
      </c>
      <c r="AI285" s="5" t="n">
        <v>0.354</v>
      </c>
      <c r="AJ285" s="5" t="n">
        <v>0.416</v>
      </c>
      <c r="AK285" s="5" t="n">
        <v>0.4516</v>
      </c>
      <c r="AL285" s="5" t="n">
        <v>0.509</v>
      </c>
      <c r="AM285" s="5" t="n">
        <v>0.4988</v>
      </c>
      <c r="AN285" s="5" t="n">
        <v>0.523</v>
      </c>
      <c r="AO285" s="5" t="n">
        <v>0.5171</v>
      </c>
      <c r="AP285" s="5" t="n">
        <v>0.544</v>
      </c>
      <c r="AQ285" s="5" t="n">
        <v>0.5129</v>
      </c>
      <c r="AR285" s="5" t="n">
        <v>0.0784</v>
      </c>
      <c r="AS285" s="5" t="n">
        <v>0.1263</v>
      </c>
      <c r="AT285" s="5" t="n">
        <v>0.1309</v>
      </c>
      <c r="AU285" s="5" t="n">
        <v>0.1471</v>
      </c>
      <c r="AV285" s="5" t="n">
        <v>0.1603</v>
      </c>
      <c r="AW285" s="5" t="n">
        <v>0.1841</v>
      </c>
      <c r="AX285" s="5" t="n">
        <v>0.194</v>
      </c>
      <c r="AY285" s="5" t="n">
        <v>0.2652</v>
      </c>
      <c r="AZ285" s="5" t="n">
        <v>0.2847</v>
      </c>
      <c r="BA285" s="5" t="n">
        <v>0.3914</v>
      </c>
      <c r="BB285" s="5" t="n">
        <v>0.4009</v>
      </c>
      <c r="BC285" s="5" t="n">
        <v>0.1186</v>
      </c>
      <c r="BD285" s="5" t="n">
        <v>0.1172</v>
      </c>
      <c r="BE285" s="5" t="n">
        <v>0.131</v>
      </c>
      <c r="BF285" s="5" t="n">
        <v>0.1263</v>
      </c>
      <c r="BG285" s="5" t="n">
        <v>0.1511</v>
      </c>
      <c r="BH285" s="5" t="n">
        <v>0.1554</v>
      </c>
      <c r="BI285" s="5" t="n">
        <v>0.4368</v>
      </c>
      <c r="BJ285" s="5" t="n">
        <v>0.4305</v>
      </c>
      <c r="BK285" s="5" t="n">
        <v>0.1301</v>
      </c>
      <c r="BL285" s="5" t="n">
        <v>0.1314</v>
      </c>
      <c r="BM285" s="5" t="n">
        <v>0.1576</v>
      </c>
      <c r="BN285" s="5" t="n">
        <v>0.2105</v>
      </c>
      <c r="BO285" s="5" t="n">
        <v>0.1966</v>
      </c>
      <c r="BP285" s="5" t="n">
        <v>0.2316</v>
      </c>
      <c r="BQ285" s="5" t="n">
        <v>0.2686</v>
      </c>
      <c r="BR285" s="5" t="n">
        <v>0.2467</v>
      </c>
      <c r="BS285" s="5" t="n">
        <v>0.1731</v>
      </c>
      <c r="BT285" s="5" t="n">
        <v>0.1756</v>
      </c>
      <c r="BU285" s="5" t="n">
        <v>0.2306</v>
      </c>
      <c r="BV285" s="5" t="n">
        <v>0.2477</v>
      </c>
    </row>
    <row r="286" customFormat="false" ht="15.75" hidden="false" customHeight="true" outlineLevel="0" collapsed="false">
      <c r="A286" s="2" t="n">
        <v>36</v>
      </c>
      <c r="B286" s="4" t="n">
        <v>14700</v>
      </c>
      <c r="C286" s="5" t="n">
        <v>0.107</v>
      </c>
      <c r="D286" s="5" t="n">
        <v>0.1069</v>
      </c>
      <c r="E286" s="5" t="n">
        <v>0.1113</v>
      </c>
      <c r="F286" s="5" t="n">
        <v>0.1124</v>
      </c>
      <c r="G286" s="5" t="n">
        <v>0.1206</v>
      </c>
      <c r="H286" s="5" t="n">
        <v>0.1228</v>
      </c>
      <c r="I286" s="5" t="n">
        <v>0.0796</v>
      </c>
      <c r="J286" s="5" t="n">
        <v>0.1218</v>
      </c>
      <c r="K286" s="5" t="n">
        <v>0.1214</v>
      </c>
      <c r="L286" s="5" t="n">
        <v>0.137</v>
      </c>
      <c r="M286" s="5" t="n">
        <v>0.1412</v>
      </c>
      <c r="N286" s="5" t="n">
        <v>0.1611</v>
      </c>
      <c r="O286" s="5" t="n">
        <v>0.1741</v>
      </c>
      <c r="P286" s="5" t="n">
        <v>0.2522</v>
      </c>
      <c r="Q286" s="5" t="n">
        <v>0.25</v>
      </c>
      <c r="R286" s="5" t="n">
        <v>0.2931</v>
      </c>
      <c r="S286" s="5" t="n">
        <v>0.291</v>
      </c>
      <c r="T286" s="5" t="n">
        <v>0.0795</v>
      </c>
      <c r="U286" s="5" t="n">
        <v>0.0802</v>
      </c>
      <c r="V286" s="5" t="n">
        <v>0.3844</v>
      </c>
      <c r="W286" s="5" t="n">
        <v>0.3322</v>
      </c>
      <c r="X286" s="5" t="n">
        <v>0.4492</v>
      </c>
      <c r="Y286" s="5" t="n">
        <v>0.3974</v>
      </c>
      <c r="Z286" s="5" t="n">
        <v>0.5057</v>
      </c>
      <c r="AA286" s="5" t="n">
        <v>0.4948</v>
      </c>
      <c r="AB286" s="5" t="n">
        <v>0.295</v>
      </c>
      <c r="AC286" s="5" t="n">
        <v>0.2987</v>
      </c>
      <c r="AD286" s="5" t="n">
        <v>0.4148</v>
      </c>
      <c r="AE286" s="5" t="n">
        <v>0.334</v>
      </c>
      <c r="AF286" s="5" t="n">
        <v>0.0791</v>
      </c>
      <c r="AG286" s="5" t="n">
        <v>0.0816</v>
      </c>
      <c r="AH286" s="5" t="n">
        <v>0.38</v>
      </c>
      <c r="AI286" s="5" t="n">
        <v>0.3693</v>
      </c>
      <c r="AJ286" s="5" t="n">
        <v>0.4359</v>
      </c>
      <c r="AK286" s="5" t="n">
        <v>0.4778</v>
      </c>
      <c r="AL286" s="5" t="n">
        <v>0.5357</v>
      </c>
      <c r="AM286" s="5" t="n">
        <v>0.5255</v>
      </c>
      <c r="AN286" s="5" t="n">
        <v>0.547</v>
      </c>
      <c r="AO286" s="5" t="n">
        <v>0.5412</v>
      </c>
      <c r="AP286" s="5" t="n">
        <v>0.5669</v>
      </c>
      <c r="AQ286" s="5" t="n">
        <v>0.5362</v>
      </c>
      <c r="AR286" s="5" t="n">
        <v>0.0786</v>
      </c>
      <c r="AS286" s="5" t="n">
        <v>0.1266</v>
      </c>
      <c r="AT286" s="5" t="n">
        <v>0.1314</v>
      </c>
      <c r="AU286" s="5" t="n">
        <v>0.1485</v>
      </c>
      <c r="AV286" s="5" t="n">
        <v>0.1626</v>
      </c>
      <c r="AW286" s="5" t="n">
        <v>0.1876</v>
      </c>
      <c r="AX286" s="5" t="n">
        <v>0.1978</v>
      </c>
      <c r="AY286" s="5" t="n">
        <v>0.2779</v>
      </c>
      <c r="AZ286" s="5" t="n">
        <v>0.2963</v>
      </c>
      <c r="BA286" s="5" t="n">
        <v>0.4126</v>
      </c>
      <c r="BB286" s="5" t="n">
        <v>0.4219</v>
      </c>
      <c r="BC286" s="5" t="n">
        <v>0.1187</v>
      </c>
      <c r="BD286" s="5" t="n">
        <v>0.1171</v>
      </c>
      <c r="BE286" s="5" t="n">
        <v>0.1316</v>
      </c>
      <c r="BF286" s="5" t="n">
        <v>0.1269</v>
      </c>
      <c r="BG286" s="5" t="n">
        <v>0.1535</v>
      </c>
      <c r="BH286" s="5" t="n">
        <v>0.158</v>
      </c>
      <c r="BI286" s="5" t="n">
        <v>0.4615</v>
      </c>
      <c r="BJ286" s="5" t="n">
        <v>0.4529</v>
      </c>
      <c r="BK286" s="5" t="n">
        <v>0.1305</v>
      </c>
      <c r="BL286" s="5" t="n">
        <v>0.1319</v>
      </c>
      <c r="BM286" s="5" t="n">
        <v>0.1617</v>
      </c>
      <c r="BN286" s="5" t="n">
        <v>0.2162</v>
      </c>
      <c r="BO286" s="5" t="n">
        <v>0.1953</v>
      </c>
      <c r="BP286" s="5" t="n">
        <v>0.2402</v>
      </c>
      <c r="BQ286" s="5" t="n">
        <v>0.2797</v>
      </c>
      <c r="BR286" s="5" t="n">
        <v>0.2555</v>
      </c>
      <c r="BS286" s="5" t="n">
        <v>0.1763</v>
      </c>
      <c r="BT286" s="5" t="n">
        <v>0.179</v>
      </c>
      <c r="BU286" s="5" t="n">
        <v>0.2377</v>
      </c>
      <c r="BV286" s="5" t="n">
        <v>0.2556</v>
      </c>
    </row>
    <row r="287" customFormat="false" ht="15.75" hidden="false" customHeight="true" outlineLevel="0" collapsed="false">
      <c r="A287" s="2" t="n">
        <v>37</v>
      </c>
      <c r="B287" s="4" t="n">
        <v>15120</v>
      </c>
      <c r="C287" s="5" t="n">
        <v>0.1072</v>
      </c>
      <c r="D287" s="5" t="n">
        <v>0.1071</v>
      </c>
      <c r="E287" s="5" t="n">
        <v>0.1112</v>
      </c>
      <c r="F287" s="5" t="n">
        <v>0.1127</v>
      </c>
      <c r="G287" s="5" t="n">
        <v>0.121</v>
      </c>
      <c r="H287" s="5" t="n">
        <v>0.1232</v>
      </c>
      <c r="I287" s="5" t="n">
        <v>0.0798</v>
      </c>
      <c r="J287" s="5" t="n">
        <v>0.1223</v>
      </c>
      <c r="K287" s="5" t="n">
        <v>0.1219</v>
      </c>
      <c r="L287" s="5" t="n">
        <v>0.1378</v>
      </c>
      <c r="M287" s="5" t="n">
        <v>0.1421</v>
      </c>
      <c r="N287" s="5" t="n">
        <v>0.1634</v>
      </c>
      <c r="O287" s="5" t="n">
        <v>0.1802</v>
      </c>
      <c r="P287" s="5" t="n">
        <v>0.2592</v>
      </c>
      <c r="Q287" s="5" t="n">
        <v>0.2571</v>
      </c>
      <c r="R287" s="5" t="n">
        <v>0.3023</v>
      </c>
      <c r="S287" s="5" t="n">
        <v>0.3006</v>
      </c>
      <c r="T287" s="5" t="n">
        <v>0.0796</v>
      </c>
      <c r="U287" s="5" t="n">
        <v>0.0806</v>
      </c>
      <c r="V287" s="5" t="n">
        <v>0.404</v>
      </c>
      <c r="W287" s="5" t="n">
        <v>0.3464</v>
      </c>
      <c r="X287" s="5" t="n">
        <v>0.4756</v>
      </c>
      <c r="Y287" s="5" t="n">
        <v>0.4181</v>
      </c>
      <c r="Z287" s="5" t="n">
        <v>0.5329</v>
      </c>
      <c r="AA287" s="5" t="n">
        <v>0.5232</v>
      </c>
      <c r="AB287" s="5" t="n">
        <v>0.3041</v>
      </c>
      <c r="AC287" s="5" t="n">
        <v>0.3086</v>
      </c>
      <c r="AD287" s="5" t="n">
        <v>0.4373</v>
      </c>
      <c r="AE287" s="5" t="n">
        <v>0.3466</v>
      </c>
      <c r="AF287" s="5" t="n">
        <v>0.0794</v>
      </c>
      <c r="AG287" s="5" t="n">
        <v>0.0818</v>
      </c>
      <c r="AH287" s="5" t="n">
        <v>0.4027</v>
      </c>
      <c r="AI287" s="5" t="n">
        <v>0.3913</v>
      </c>
      <c r="AJ287" s="5" t="n">
        <v>0.4651</v>
      </c>
      <c r="AK287" s="5" t="n">
        <v>0.5098</v>
      </c>
      <c r="AL287" s="5" t="n">
        <v>0.5701</v>
      </c>
      <c r="AM287" s="5" t="n">
        <v>0.5551</v>
      </c>
      <c r="AN287" s="5" t="n">
        <v>0.5756</v>
      </c>
      <c r="AO287" s="5" t="n">
        <v>0.5703</v>
      </c>
      <c r="AP287" s="5" t="n">
        <v>0.5982</v>
      </c>
      <c r="AQ287" s="5" t="n">
        <v>0.5634</v>
      </c>
      <c r="AR287" s="5" t="n">
        <v>0.0786</v>
      </c>
      <c r="AS287" s="5" t="n">
        <v>0.1272</v>
      </c>
      <c r="AT287" s="5" t="n">
        <v>0.1323</v>
      </c>
      <c r="AU287" s="5" t="n">
        <v>0.1506</v>
      </c>
      <c r="AV287" s="5" t="n">
        <v>0.1654</v>
      </c>
      <c r="AW287" s="5" t="n">
        <v>0.192</v>
      </c>
      <c r="AX287" s="5" t="n">
        <v>0.2022</v>
      </c>
      <c r="AY287" s="5" t="n">
        <v>0.2925</v>
      </c>
      <c r="AZ287" s="5" t="n">
        <v>0.3116</v>
      </c>
      <c r="BA287" s="5" t="n">
        <v>0.4361</v>
      </c>
      <c r="BB287" s="5" t="n">
        <v>0.4459</v>
      </c>
      <c r="BC287" s="5" t="n">
        <v>0.1191</v>
      </c>
      <c r="BD287" s="5" t="n">
        <v>0.1178</v>
      </c>
      <c r="BE287" s="5" t="n">
        <v>0.1331</v>
      </c>
      <c r="BF287" s="5" t="n">
        <v>0.1275</v>
      </c>
      <c r="BG287" s="5" t="n">
        <v>0.1574</v>
      </c>
      <c r="BH287" s="5" t="n">
        <v>0.1618</v>
      </c>
      <c r="BI287" s="5" t="n">
        <v>0.4951</v>
      </c>
      <c r="BJ287" s="5" t="n">
        <v>0.485</v>
      </c>
      <c r="BK287" s="5" t="n">
        <v>0.131</v>
      </c>
      <c r="BL287" s="5" t="n">
        <v>0.1328</v>
      </c>
      <c r="BM287" s="5" t="n">
        <v>0.166</v>
      </c>
      <c r="BN287" s="5" t="n">
        <v>0.2239</v>
      </c>
      <c r="BO287" s="5" t="n">
        <v>0.196</v>
      </c>
      <c r="BP287" s="5" t="n">
        <v>0.2533</v>
      </c>
      <c r="BQ287" s="5" t="n">
        <v>0.2927</v>
      </c>
      <c r="BR287" s="5" t="n">
        <v>0.2753</v>
      </c>
      <c r="BS287" s="5" t="n">
        <v>0.1801</v>
      </c>
      <c r="BT287" s="5" t="n">
        <v>0.1829</v>
      </c>
      <c r="BU287" s="5" t="n">
        <v>0.2459</v>
      </c>
      <c r="BV287" s="5" t="n">
        <v>0.2647</v>
      </c>
    </row>
    <row r="288" customFormat="false" ht="15.75" hidden="false" customHeight="true" outlineLevel="0" collapsed="false">
      <c r="A288" s="2" t="n">
        <v>38</v>
      </c>
      <c r="B288" s="4" t="n">
        <v>15540</v>
      </c>
      <c r="C288" s="5" t="n">
        <v>0.1073</v>
      </c>
      <c r="D288" s="5" t="n">
        <v>0.1071</v>
      </c>
      <c r="E288" s="5" t="n">
        <v>0.1115</v>
      </c>
      <c r="F288" s="5" t="n">
        <v>0.1127</v>
      </c>
      <c r="G288" s="5" t="n">
        <v>0.1212</v>
      </c>
      <c r="H288" s="5" t="n">
        <v>0.1234</v>
      </c>
      <c r="I288" s="5" t="n">
        <v>0.0796</v>
      </c>
      <c r="J288" s="5" t="n">
        <v>0.1225</v>
      </c>
      <c r="K288" s="5" t="n">
        <v>0.1221</v>
      </c>
      <c r="L288" s="5" t="n">
        <v>0.1383</v>
      </c>
      <c r="M288" s="5" t="n">
        <v>0.143</v>
      </c>
      <c r="N288" s="5" t="n">
        <v>0.1656</v>
      </c>
      <c r="O288" s="5" t="n">
        <v>0.1802</v>
      </c>
      <c r="P288" s="5" t="n">
        <v>0.2661</v>
      </c>
      <c r="Q288" s="5" t="n">
        <v>0.2639</v>
      </c>
      <c r="R288" s="5" t="n">
        <v>0.3107</v>
      </c>
      <c r="S288" s="5" t="n">
        <v>0.3091</v>
      </c>
      <c r="T288" s="5" t="n">
        <v>0.0796</v>
      </c>
      <c r="U288" s="5" t="n">
        <v>0.0805</v>
      </c>
      <c r="V288" s="5" t="n">
        <v>0.4247</v>
      </c>
      <c r="W288" s="5" t="n">
        <v>0.3619</v>
      </c>
      <c r="X288" s="5" t="n">
        <v>0.5034</v>
      </c>
      <c r="Y288" s="5" t="n">
        <v>0.4399</v>
      </c>
      <c r="Z288" s="5" t="n">
        <v>0.5615</v>
      </c>
      <c r="AA288" s="5" t="n">
        <v>0.5507</v>
      </c>
      <c r="AB288" s="5" t="n">
        <v>0.3138</v>
      </c>
      <c r="AC288" s="5" t="n">
        <v>0.3187</v>
      </c>
      <c r="AD288" s="5" t="n">
        <v>0.4597</v>
      </c>
      <c r="AE288" s="5" t="n">
        <v>0.3597</v>
      </c>
      <c r="AF288" s="5" t="n">
        <v>0.0793</v>
      </c>
      <c r="AG288" s="5" t="n">
        <v>0.0818</v>
      </c>
      <c r="AH288" s="5" t="n">
        <v>0.4247</v>
      </c>
      <c r="AI288" s="5" t="n">
        <v>0.4133</v>
      </c>
      <c r="AJ288" s="5" t="n">
        <v>0.4924</v>
      </c>
      <c r="AK288" s="5" t="n">
        <v>0.5418</v>
      </c>
      <c r="AL288" s="5" t="n">
        <v>0.601</v>
      </c>
      <c r="AM288" s="5" t="n">
        <v>0.587</v>
      </c>
      <c r="AN288" s="5" t="n">
        <v>0.6013</v>
      </c>
      <c r="AO288" s="5" t="n">
        <v>0.5959</v>
      </c>
      <c r="AP288" s="5" t="n">
        <v>0.6239</v>
      </c>
      <c r="AQ288" s="5" t="n">
        <v>0.5869</v>
      </c>
      <c r="AR288" s="5" t="n">
        <v>0.0785</v>
      </c>
      <c r="AS288" s="5" t="n">
        <v>0.1278</v>
      </c>
      <c r="AT288" s="5" t="n">
        <v>0.1327</v>
      </c>
      <c r="AU288" s="5" t="n">
        <v>0.1517</v>
      </c>
      <c r="AV288" s="5" t="n">
        <v>0.1678</v>
      </c>
      <c r="AW288" s="5" t="n">
        <v>0.1955</v>
      </c>
      <c r="AX288" s="5" t="n">
        <v>0.2062</v>
      </c>
      <c r="AY288" s="5" t="n">
        <v>0.3058</v>
      </c>
      <c r="AZ288" s="5" t="n">
        <v>0.3253</v>
      </c>
      <c r="BA288" s="5" t="n">
        <v>0.4587</v>
      </c>
      <c r="BB288" s="5" t="n">
        <v>0.4687</v>
      </c>
      <c r="BC288" s="5" t="n">
        <v>0.1195</v>
      </c>
      <c r="BD288" s="5" t="n">
        <v>0.1178</v>
      </c>
      <c r="BE288" s="5" t="n">
        <v>0.1345</v>
      </c>
      <c r="BF288" s="5" t="n">
        <v>0.1281</v>
      </c>
      <c r="BG288" s="5" t="n">
        <v>0.1609</v>
      </c>
      <c r="BH288" s="5" t="n">
        <v>0.1653</v>
      </c>
      <c r="BI288" s="5" t="n">
        <v>0.5225</v>
      </c>
      <c r="BJ288" s="5" t="n">
        <v>0.5099</v>
      </c>
      <c r="BK288" s="5" t="n">
        <v>0.1316</v>
      </c>
      <c r="BL288" s="5" t="n">
        <v>0.1336</v>
      </c>
      <c r="BM288" s="5" t="n">
        <v>0.1698</v>
      </c>
      <c r="BN288" s="5" t="n">
        <v>0.2304</v>
      </c>
      <c r="BO288" s="5" t="n">
        <v>0.2045</v>
      </c>
      <c r="BP288" s="5" t="n">
        <v>0.2607</v>
      </c>
      <c r="BQ288" s="5" t="n">
        <v>0.2976</v>
      </c>
      <c r="BR288" s="5" t="n">
        <v>0.2802</v>
      </c>
      <c r="BS288" s="5" t="n">
        <v>0.1835</v>
      </c>
      <c r="BT288" s="5" t="n">
        <v>0.1867</v>
      </c>
      <c r="BU288" s="5" t="n">
        <v>0.2527</v>
      </c>
      <c r="BV288" s="5" t="n">
        <v>0.2734</v>
      </c>
    </row>
    <row r="289" customFormat="false" ht="15.75" hidden="false" customHeight="true" outlineLevel="0" collapsed="false">
      <c r="A289" s="2" t="n">
        <v>39</v>
      </c>
      <c r="B289" s="4" t="n">
        <v>15960</v>
      </c>
      <c r="C289" s="5" t="n">
        <v>0.1074</v>
      </c>
      <c r="D289" s="5" t="n">
        <v>0.1074</v>
      </c>
      <c r="E289" s="5" t="n">
        <v>0.1115</v>
      </c>
      <c r="F289" s="5" t="n">
        <v>0.1129</v>
      </c>
      <c r="G289" s="5" t="n">
        <v>0.1212</v>
      </c>
      <c r="H289" s="5" t="n">
        <v>0.1239</v>
      </c>
      <c r="I289" s="5" t="n">
        <v>0.0798</v>
      </c>
      <c r="J289" s="5" t="n">
        <v>0.123</v>
      </c>
      <c r="K289" s="5" t="n">
        <v>0.1224</v>
      </c>
      <c r="L289" s="5" t="n">
        <v>0.1391</v>
      </c>
      <c r="M289" s="5" t="n">
        <v>0.1434</v>
      </c>
      <c r="N289" s="5" t="n">
        <v>0.1682</v>
      </c>
      <c r="O289" s="5" t="n">
        <v>0.1843</v>
      </c>
      <c r="P289" s="5" t="n">
        <v>0.2738</v>
      </c>
      <c r="Q289" s="5" t="n">
        <v>0.2715</v>
      </c>
      <c r="R289" s="5" t="n">
        <v>0.3202</v>
      </c>
      <c r="S289" s="5" t="n">
        <v>0.3179</v>
      </c>
      <c r="T289" s="5" t="n">
        <v>0.0797</v>
      </c>
      <c r="U289" s="5" t="n">
        <v>0.0805</v>
      </c>
      <c r="V289" s="5" t="n">
        <v>0.445</v>
      </c>
      <c r="W289" s="5" t="n">
        <v>0.3779</v>
      </c>
      <c r="X289" s="5" t="n">
        <v>0.529</v>
      </c>
      <c r="Y289" s="5" t="n">
        <v>0.4615</v>
      </c>
      <c r="Z289" s="5" t="n">
        <v>0.5877</v>
      </c>
      <c r="AA289" s="5" t="n">
        <v>0.5771</v>
      </c>
      <c r="AB289" s="5" t="n">
        <v>0.3222</v>
      </c>
      <c r="AC289" s="5" t="n">
        <v>0.3267</v>
      </c>
      <c r="AD289" s="5" t="n">
        <v>0.4814</v>
      </c>
      <c r="AE289" s="5" t="n">
        <v>0.3727</v>
      </c>
      <c r="AF289" s="5" t="n">
        <v>0.0793</v>
      </c>
      <c r="AG289" s="5" t="n">
        <v>0.0818</v>
      </c>
      <c r="AH289" s="5" t="n">
        <v>0.4445</v>
      </c>
      <c r="AI289" s="5" t="n">
        <v>0.4336</v>
      </c>
      <c r="AJ289" s="5" t="n">
        <v>0.5165</v>
      </c>
      <c r="AK289" s="5" t="n">
        <v>0.571</v>
      </c>
      <c r="AL289" s="5" t="n">
        <v>0.628</v>
      </c>
      <c r="AM289" s="5" t="n">
        <v>0.6148</v>
      </c>
      <c r="AN289" s="5" t="n">
        <v>0.6229</v>
      </c>
      <c r="AO289" s="5" t="n">
        <v>0.6177</v>
      </c>
      <c r="AP289" s="5" t="n">
        <v>0.6483</v>
      </c>
      <c r="AQ289" s="5" t="n">
        <v>0.6096</v>
      </c>
      <c r="AR289" s="5" t="n">
        <v>0.0784</v>
      </c>
      <c r="AS289" s="5" t="n">
        <v>0.1282</v>
      </c>
      <c r="AT289" s="5" t="n">
        <v>0.1332</v>
      </c>
      <c r="AU289" s="5" t="n">
        <v>0.153</v>
      </c>
      <c r="AV289" s="5" t="n">
        <v>0.1699</v>
      </c>
      <c r="AW289" s="5" t="n">
        <v>0.1992</v>
      </c>
      <c r="AX289" s="5" t="n">
        <v>0.2099</v>
      </c>
      <c r="AY289" s="5" t="n">
        <v>0.3207</v>
      </c>
      <c r="AZ289" s="5" t="n">
        <v>0.3398</v>
      </c>
      <c r="BA289" s="5" t="n">
        <v>0.4832</v>
      </c>
      <c r="BB289" s="5" t="n">
        <v>0.4926</v>
      </c>
      <c r="BC289" s="5" t="n">
        <v>0.12</v>
      </c>
      <c r="BD289" s="5" t="n">
        <v>0.1181</v>
      </c>
      <c r="BE289" s="5" t="n">
        <v>0.1359</v>
      </c>
      <c r="BF289" s="5" t="n">
        <v>0.1287</v>
      </c>
      <c r="BG289" s="5" t="n">
        <v>0.1647</v>
      </c>
      <c r="BH289" s="5" t="n">
        <v>0.1696</v>
      </c>
      <c r="BI289" s="5" t="n">
        <v>0.5514</v>
      </c>
      <c r="BJ289" s="5" t="n">
        <v>0.5361</v>
      </c>
      <c r="BK289" s="5" t="n">
        <v>0.1321</v>
      </c>
      <c r="BL289" s="5" t="n">
        <v>0.1343</v>
      </c>
      <c r="BM289" s="5" t="n">
        <v>0.1749</v>
      </c>
      <c r="BN289" s="5" t="n">
        <v>0.2383</v>
      </c>
      <c r="BO289" s="5" t="n">
        <v>0.2151</v>
      </c>
      <c r="BP289" s="5" t="n">
        <v>0.2733</v>
      </c>
      <c r="BQ289" s="5" t="n">
        <v>0.3073</v>
      </c>
      <c r="BR289" s="5" t="n">
        <v>0.294</v>
      </c>
      <c r="BS289" s="5" t="n">
        <v>0.1874</v>
      </c>
      <c r="BT289" s="5" t="n">
        <v>0.1907</v>
      </c>
      <c r="BU289" s="5" t="n">
        <v>0.2607</v>
      </c>
      <c r="BV289" s="5" t="n">
        <v>0.2826</v>
      </c>
    </row>
    <row r="290" customFormat="false" ht="15.75" hidden="false" customHeight="true" outlineLevel="0" collapsed="false">
      <c r="A290" s="2" t="n">
        <v>40</v>
      </c>
      <c r="B290" s="4" t="n">
        <v>16380</v>
      </c>
      <c r="C290" s="5" t="n">
        <v>0.1076</v>
      </c>
      <c r="D290" s="5" t="n">
        <v>0.1074</v>
      </c>
      <c r="E290" s="5" t="n">
        <v>0.1117</v>
      </c>
      <c r="F290" s="5" t="n">
        <v>0.1131</v>
      </c>
      <c r="G290" s="5" t="n">
        <v>0.1216</v>
      </c>
      <c r="H290" s="5" t="n">
        <v>0.1239</v>
      </c>
      <c r="I290" s="5" t="n">
        <v>0.0796</v>
      </c>
      <c r="J290" s="5" t="n">
        <v>0.1233</v>
      </c>
      <c r="K290" s="5" t="n">
        <v>0.1227</v>
      </c>
      <c r="L290" s="5" t="n">
        <v>0.1398</v>
      </c>
      <c r="M290" s="5" t="n">
        <v>0.1442</v>
      </c>
      <c r="N290" s="5" t="n">
        <v>0.1707</v>
      </c>
      <c r="O290" s="5" t="n">
        <v>0.181</v>
      </c>
      <c r="P290" s="5" t="n">
        <v>0.2806</v>
      </c>
      <c r="Q290" s="5" t="n">
        <v>0.2781</v>
      </c>
      <c r="R290" s="5" t="n">
        <v>0.3288</v>
      </c>
      <c r="S290" s="5" t="n">
        <v>0.3265</v>
      </c>
      <c r="T290" s="5" t="n">
        <v>0.0797</v>
      </c>
      <c r="U290" s="5" t="n">
        <v>0.0803</v>
      </c>
      <c r="V290" s="5" t="n">
        <v>0.4669</v>
      </c>
      <c r="W290" s="5" t="n">
        <v>0.3949</v>
      </c>
      <c r="X290" s="5" t="n">
        <v>0.5555</v>
      </c>
      <c r="Y290" s="5" t="n">
        <v>0.4839</v>
      </c>
      <c r="Z290" s="5" t="n">
        <v>0.6138</v>
      </c>
      <c r="AA290" s="5" t="n">
        <v>0.6025</v>
      </c>
      <c r="AB290" s="5" t="n">
        <v>0.3317</v>
      </c>
      <c r="AC290" s="5" t="n">
        <v>0.3362</v>
      </c>
      <c r="AD290" s="5" t="n">
        <v>0.5032</v>
      </c>
      <c r="AE290" s="5" t="n">
        <v>0.3864</v>
      </c>
      <c r="AF290" s="5" t="n">
        <v>0.0793</v>
      </c>
      <c r="AG290" s="5" t="n">
        <v>0.0818</v>
      </c>
      <c r="AH290" s="5" t="n">
        <v>0.4655</v>
      </c>
      <c r="AI290" s="5" t="n">
        <v>0.4541</v>
      </c>
      <c r="AJ290" s="5" t="n">
        <v>0.54</v>
      </c>
      <c r="AK290" s="5" t="n">
        <v>0.6005</v>
      </c>
      <c r="AL290" s="5" t="n">
        <v>0.6542</v>
      </c>
      <c r="AM290" s="5" t="n">
        <v>0.643</v>
      </c>
      <c r="AN290" s="5" t="n">
        <v>0.6441</v>
      </c>
      <c r="AO290" s="5" t="n">
        <v>0.6386</v>
      </c>
      <c r="AP290" s="5" t="n">
        <v>0.6685</v>
      </c>
      <c r="AQ290" s="5" t="n">
        <v>0.6277</v>
      </c>
      <c r="AR290" s="5" t="n">
        <v>0.0786</v>
      </c>
      <c r="AS290" s="5" t="n">
        <v>0.1284</v>
      </c>
      <c r="AT290" s="5" t="n">
        <v>0.1337</v>
      </c>
      <c r="AU290" s="5" t="n">
        <v>0.1544</v>
      </c>
      <c r="AV290" s="5" t="n">
        <v>0.1721</v>
      </c>
      <c r="AW290" s="5" t="n">
        <v>0.2026</v>
      </c>
      <c r="AX290" s="5" t="n">
        <v>0.2137</v>
      </c>
      <c r="AY290" s="5" t="n">
        <v>0.3351</v>
      </c>
      <c r="AZ290" s="5" t="n">
        <v>0.3535</v>
      </c>
      <c r="BA290" s="5" t="n">
        <v>0.5065</v>
      </c>
      <c r="BB290" s="5" t="n">
        <v>0.5147</v>
      </c>
      <c r="BC290" s="5" t="n">
        <v>0.12</v>
      </c>
      <c r="BD290" s="5" t="n">
        <v>0.1184</v>
      </c>
      <c r="BE290" s="5" t="n">
        <v>0.1374</v>
      </c>
      <c r="BF290" s="5" t="n">
        <v>0.1297</v>
      </c>
      <c r="BG290" s="5" t="n">
        <v>0.1687</v>
      </c>
      <c r="BH290" s="5" t="n">
        <v>0.1737</v>
      </c>
      <c r="BI290" s="5" t="n">
        <v>0.5755</v>
      </c>
      <c r="BJ290" s="5" t="n">
        <v>0.5569</v>
      </c>
      <c r="BK290" s="5" t="n">
        <v>0.1325</v>
      </c>
      <c r="BL290" s="5" t="n">
        <v>0.1346</v>
      </c>
      <c r="BM290" s="5" t="n">
        <v>0.1818</v>
      </c>
      <c r="BN290" s="5" t="n">
        <v>0.2457</v>
      </c>
      <c r="BO290" s="5" t="n">
        <v>0.2172</v>
      </c>
      <c r="BP290" s="5" t="n">
        <v>0.2837</v>
      </c>
      <c r="BQ290" s="5" t="n">
        <v>0.3195</v>
      </c>
      <c r="BR290" s="5" t="n">
        <v>0.3035</v>
      </c>
      <c r="BS290" s="5" t="n">
        <v>0.1913</v>
      </c>
      <c r="BT290" s="5" t="n">
        <v>0.1946</v>
      </c>
      <c r="BU290" s="5" t="n">
        <v>0.2683</v>
      </c>
      <c r="BV290" s="5" t="n">
        <v>0.2913</v>
      </c>
    </row>
    <row r="291" customFormat="false" ht="15.75" hidden="false" customHeight="true" outlineLevel="0" collapsed="false">
      <c r="A291" s="2" t="n">
        <v>41</v>
      </c>
      <c r="B291" s="4" t="n">
        <v>16800</v>
      </c>
      <c r="C291" s="5" t="n">
        <v>0.1077</v>
      </c>
      <c r="D291" s="5" t="n">
        <v>0.1076</v>
      </c>
      <c r="E291" s="5" t="n">
        <v>0.1116</v>
      </c>
      <c r="F291" s="5" t="n">
        <v>0.1131</v>
      </c>
      <c r="G291" s="5" t="n">
        <v>0.1215</v>
      </c>
      <c r="H291" s="5" t="n">
        <v>0.1238</v>
      </c>
      <c r="I291" s="5" t="n">
        <v>0.0796</v>
      </c>
      <c r="J291" s="5" t="n">
        <v>0.1235</v>
      </c>
      <c r="K291" s="5" t="n">
        <v>0.1229</v>
      </c>
      <c r="L291" s="5" t="n">
        <v>0.1402</v>
      </c>
      <c r="M291" s="5" t="n">
        <v>0.1446</v>
      </c>
      <c r="N291" s="5" t="n">
        <v>0.1729</v>
      </c>
      <c r="O291" s="5" t="n">
        <v>0.1861</v>
      </c>
      <c r="P291" s="5" t="n">
        <v>0.288</v>
      </c>
      <c r="Q291" s="5" t="n">
        <v>0.2857</v>
      </c>
      <c r="R291" s="5" t="n">
        <v>0.3371</v>
      </c>
      <c r="S291" s="5" t="n">
        <v>0.3353</v>
      </c>
      <c r="T291" s="5" t="n">
        <v>0.0794</v>
      </c>
      <c r="U291" s="5" t="n">
        <v>0.0805</v>
      </c>
      <c r="V291" s="5" t="n">
        <v>0.4891</v>
      </c>
      <c r="W291" s="5" t="n">
        <v>0.4125</v>
      </c>
      <c r="X291" s="5" t="n">
        <v>0.5827</v>
      </c>
      <c r="Y291" s="5" t="n">
        <v>0.5067</v>
      </c>
      <c r="Z291" s="5" t="n">
        <v>0.64</v>
      </c>
      <c r="AA291" s="5" t="n">
        <v>0.627</v>
      </c>
      <c r="AB291" s="5" t="n">
        <v>0.3409</v>
      </c>
      <c r="AC291" s="5" t="n">
        <v>0.346</v>
      </c>
      <c r="AD291" s="5" t="n">
        <v>0.5264</v>
      </c>
      <c r="AE291" s="5" t="n">
        <v>0.4024</v>
      </c>
      <c r="AF291" s="5" t="n">
        <v>0.0792</v>
      </c>
      <c r="AG291" s="5" t="n">
        <v>0.0816</v>
      </c>
      <c r="AH291" s="5" t="n">
        <v>0.4909</v>
      </c>
      <c r="AI291" s="5" t="n">
        <v>0.479</v>
      </c>
      <c r="AJ291" s="5" t="n">
        <v>0.5665</v>
      </c>
      <c r="AK291" s="5" t="n">
        <v>0.6329</v>
      </c>
      <c r="AL291" s="5" t="n">
        <v>0.688</v>
      </c>
      <c r="AM291" s="5" t="n">
        <v>0.6734</v>
      </c>
      <c r="AN291" s="5" t="n">
        <v>0.6674</v>
      </c>
      <c r="AO291" s="5" t="n">
        <v>0.6607</v>
      </c>
      <c r="AP291" s="5" t="n">
        <v>0.6905</v>
      </c>
      <c r="AQ291" s="5" t="n">
        <v>0.6465</v>
      </c>
      <c r="AR291" s="5" t="n">
        <v>0.0785</v>
      </c>
      <c r="AS291" s="5" t="n">
        <v>0.1288</v>
      </c>
      <c r="AT291" s="5" t="n">
        <v>0.1341</v>
      </c>
      <c r="AU291" s="5" t="n">
        <v>0.1558</v>
      </c>
      <c r="AV291" s="5" t="n">
        <v>0.1742</v>
      </c>
      <c r="AW291" s="5" t="n">
        <v>0.2071</v>
      </c>
      <c r="AX291" s="5" t="n">
        <v>0.2178</v>
      </c>
      <c r="AY291" s="5" t="n">
        <v>0.351</v>
      </c>
      <c r="AZ291" s="5" t="n">
        <v>0.3698</v>
      </c>
      <c r="BA291" s="5" t="n">
        <v>0.5325</v>
      </c>
      <c r="BB291" s="5" t="n">
        <v>0.5392</v>
      </c>
      <c r="BC291" s="5" t="n">
        <v>0.1202</v>
      </c>
      <c r="BD291" s="5" t="n">
        <v>0.1186</v>
      </c>
      <c r="BE291" s="5" t="n">
        <v>0.1389</v>
      </c>
      <c r="BF291" s="5" t="n">
        <v>0.1304</v>
      </c>
      <c r="BG291" s="5" t="n">
        <v>0.1739</v>
      </c>
      <c r="BH291" s="5" t="n">
        <v>0.179</v>
      </c>
      <c r="BI291" s="5" t="n">
        <v>0.6068</v>
      </c>
      <c r="BJ291" s="5" t="n">
        <v>0.5867</v>
      </c>
      <c r="BK291" s="5" t="n">
        <v>0.1331</v>
      </c>
      <c r="BL291" s="5" t="n">
        <v>0.1353</v>
      </c>
      <c r="BM291" s="5" t="n">
        <v>0.1858</v>
      </c>
      <c r="BN291" s="5" t="n">
        <v>0.2557</v>
      </c>
      <c r="BO291" s="5" t="n">
        <v>0.2267</v>
      </c>
      <c r="BP291" s="5" t="n">
        <v>0.2999</v>
      </c>
      <c r="BQ291" s="5" t="n">
        <v>0.3382</v>
      </c>
      <c r="BR291" s="5" t="n">
        <v>0.3277</v>
      </c>
      <c r="BS291" s="5" t="n">
        <v>0.1952</v>
      </c>
      <c r="BT291" s="5" t="n">
        <v>0.1988</v>
      </c>
      <c r="BU291" s="5" t="n">
        <v>0.2765</v>
      </c>
      <c r="BV291" s="5" t="n">
        <v>0.3007</v>
      </c>
    </row>
    <row r="292" customFormat="false" ht="15.75" hidden="false" customHeight="true" outlineLevel="0" collapsed="false">
      <c r="A292" s="2" t="n">
        <v>42</v>
      </c>
      <c r="B292" s="4" t="n">
        <v>17220</v>
      </c>
      <c r="C292" s="5" t="n">
        <v>0.1076</v>
      </c>
      <c r="D292" s="5" t="n">
        <v>0.1076</v>
      </c>
      <c r="E292" s="5" t="n">
        <v>0.112</v>
      </c>
      <c r="F292" s="5" t="n">
        <v>0.1131</v>
      </c>
      <c r="G292" s="5" t="n">
        <v>0.1217</v>
      </c>
      <c r="H292" s="5" t="n">
        <v>0.124</v>
      </c>
      <c r="I292" s="5" t="n">
        <v>0.0798</v>
      </c>
      <c r="J292" s="5" t="n">
        <v>0.1235</v>
      </c>
      <c r="K292" s="5" t="n">
        <v>0.1231</v>
      </c>
      <c r="L292" s="5" t="n">
        <v>0.1406</v>
      </c>
      <c r="M292" s="5" t="n">
        <v>0.1452</v>
      </c>
      <c r="N292" s="5" t="n">
        <v>0.1755</v>
      </c>
      <c r="O292" s="5" t="n">
        <v>0.1891</v>
      </c>
      <c r="P292" s="5" t="n">
        <v>0.2955</v>
      </c>
      <c r="Q292" s="5" t="n">
        <v>0.2924</v>
      </c>
      <c r="R292" s="5" t="n">
        <v>0.3457</v>
      </c>
      <c r="S292" s="5" t="n">
        <v>0.3439</v>
      </c>
      <c r="T292" s="5" t="n">
        <v>0.0796</v>
      </c>
      <c r="U292" s="5" t="n">
        <v>0.0803</v>
      </c>
      <c r="V292" s="5" t="n">
        <v>0.5123</v>
      </c>
      <c r="W292" s="5" t="n">
        <v>0.4315</v>
      </c>
      <c r="X292" s="5" t="n">
        <v>0.6092</v>
      </c>
      <c r="Y292" s="5" t="n">
        <v>0.5296</v>
      </c>
      <c r="Z292" s="5" t="n">
        <v>0.6643</v>
      </c>
      <c r="AA292" s="5" t="n">
        <v>0.6501</v>
      </c>
      <c r="AB292" s="5" t="n">
        <v>0.3497</v>
      </c>
      <c r="AC292" s="5" t="n">
        <v>0.3555</v>
      </c>
      <c r="AD292" s="5" t="n">
        <v>0.55</v>
      </c>
      <c r="AE292" s="5" t="n">
        <v>0.417</v>
      </c>
      <c r="AF292" s="5" t="n">
        <v>0.0793</v>
      </c>
      <c r="AG292" s="5" t="n">
        <v>0.0818</v>
      </c>
      <c r="AH292" s="5" t="n">
        <v>0.5123</v>
      </c>
      <c r="AI292" s="5" t="n">
        <v>0.501</v>
      </c>
      <c r="AJ292" s="5" t="n">
        <v>0.5866</v>
      </c>
      <c r="AK292" s="5" t="n">
        <v>0.6601</v>
      </c>
      <c r="AL292" s="5" t="n">
        <v>0.7083</v>
      </c>
      <c r="AM292" s="5" t="n">
        <v>0.6943</v>
      </c>
      <c r="AN292" s="5" t="n">
        <v>0.6869</v>
      </c>
      <c r="AO292" s="5" t="n">
        <v>0.6791</v>
      </c>
      <c r="AP292" s="5" t="n">
        <v>0.7063</v>
      </c>
      <c r="AQ292" s="5" t="n">
        <v>0.6627</v>
      </c>
      <c r="AR292" s="5" t="n">
        <v>0.0783</v>
      </c>
      <c r="AS292" s="5" t="n">
        <v>0.129</v>
      </c>
      <c r="AT292" s="5" t="n">
        <v>0.1344</v>
      </c>
      <c r="AU292" s="5" t="n">
        <v>0.1568</v>
      </c>
      <c r="AV292" s="5" t="n">
        <v>0.1759</v>
      </c>
      <c r="AW292" s="5" t="n">
        <v>0.2102</v>
      </c>
      <c r="AX292" s="5" t="n">
        <v>0.2207</v>
      </c>
      <c r="AY292" s="5" t="n">
        <v>0.3662</v>
      </c>
      <c r="AZ292" s="5" t="n">
        <v>0.3845</v>
      </c>
      <c r="BA292" s="5" t="n">
        <v>0.5558</v>
      </c>
      <c r="BB292" s="5" t="n">
        <v>0.5607</v>
      </c>
      <c r="BC292" s="5" t="n">
        <v>0.1206</v>
      </c>
      <c r="BD292" s="5" t="n">
        <v>0.1192</v>
      </c>
      <c r="BE292" s="5" t="n">
        <v>0.1404</v>
      </c>
      <c r="BF292" s="5" t="n">
        <v>0.1314</v>
      </c>
      <c r="BG292" s="5" t="n">
        <v>0.1783</v>
      </c>
      <c r="BH292" s="5" t="n">
        <v>0.184</v>
      </c>
      <c r="BI292" s="5" t="n">
        <v>0.6312</v>
      </c>
      <c r="BJ292" s="5" t="n">
        <v>0.6091</v>
      </c>
      <c r="BK292" s="5" t="n">
        <v>0.1335</v>
      </c>
      <c r="BL292" s="5" t="n">
        <v>0.1359</v>
      </c>
      <c r="BM292" s="5" t="n">
        <v>0.1872</v>
      </c>
      <c r="BN292" s="5" t="n">
        <v>0.2638</v>
      </c>
      <c r="BO292" s="5" t="n">
        <v>0.223</v>
      </c>
      <c r="BP292" s="5" t="n">
        <v>0.3096</v>
      </c>
      <c r="BQ292" s="5" t="n">
        <v>0.3527</v>
      </c>
      <c r="BR292" s="5" t="n">
        <v>0.3368</v>
      </c>
      <c r="BS292" s="5" t="n">
        <v>0.199</v>
      </c>
      <c r="BT292" s="5" t="n">
        <v>0.2032</v>
      </c>
      <c r="BU292" s="5" t="n">
        <v>0.2843</v>
      </c>
      <c r="BV292" s="5" t="n">
        <v>0.3104</v>
      </c>
    </row>
    <row r="293" customFormat="false" ht="15.75" hidden="false" customHeight="true" outlineLevel="0" collapsed="false">
      <c r="A293" s="2" t="n">
        <v>43</v>
      </c>
      <c r="B293" s="4" t="n">
        <v>17640</v>
      </c>
      <c r="C293" s="5" t="n">
        <v>0.1079</v>
      </c>
      <c r="D293" s="5" t="n">
        <v>0.1077</v>
      </c>
      <c r="E293" s="5" t="n">
        <v>0.1118</v>
      </c>
      <c r="F293" s="5" t="n">
        <v>0.1135</v>
      </c>
      <c r="G293" s="5" t="n">
        <v>0.1219</v>
      </c>
      <c r="H293" s="5" t="n">
        <v>0.1242</v>
      </c>
      <c r="I293" s="5" t="n">
        <v>0.0799</v>
      </c>
      <c r="J293" s="5" t="n">
        <v>0.124</v>
      </c>
      <c r="K293" s="5" t="n">
        <v>0.1234</v>
      </c>
      <c r="L293" s="5" t="n">
        <v>0.1414</v>
      </c>
      <c r="M293" s="5" t="n">
        <v>0.1459</v>
      </c>
      <c r="N293" s="5" t="n">
        <v>0.1781</v>
      </c>
      <c r="O293" s="5" t="n">
        <v>0.19</v>
      </c>
      <c r="P293" s="5" t="n">
        <v>0.3034</v>
      </c>
      <c r="Q293" s="5" t="n">
        <v>0.3001</v>
      </c>
      <c r="R293" s="5" t="n">
        <v>0.3546</v>
      </c>
      <c r="S293" s="5" t="n">
        <v>0.3531</v>
      </c>
      <c r="T293" s="5" t="n">
        <v>0.0796</v>
      </c>
      <c r="U293" s="5" t="n">
        <v>0.0804</v>
      </c>
      <c r="V293" s="5" t="n">
        <v>0.5339</v>
      </c>
      <c r="W293" s="5" t="n">
        <v>0.4508</v>
      </c>
      <c r="X293" s="5" t="n">
        <v>0.6334</v>
      </c>
      <c r="Y293" s="5" t="n">
        <v>0.551</v>
      </c>
      <c r="Z293" s="5" t="n">
        <v>0.6909</v>
      </c>
      <c r="AA293" s="5" t="n">
        <v>0.6758</v>
      </c>
      <c r="AB293" s="5" t="n">
        <v>0.3589</v>
      </c>
      <c r="AC293" s="5" t="n">
        <v>0.3653</v>
      </c>
      <c r="AD293" s="5" t="n">
        <v>0.5753</v>
      </c>
      <c r="AE293" s="5" t="n">
        <v>0.4334</v>
      </c>
      <c r="AF293" s="5" t="n">
        <v>0.0794</v>
      </c>
      <c r="AG293" s="5" t="n">
        <v>0.0819</v>
      </c>
      <c r="AH293" s="5" t="n">
        <v>0.5369</v>
      </c>
      <c r="AI293" s="5" t="n">
        <v>0.5249</v>
      </c>
      <c r="AJ293" s="5" t="n">
        <v>0.6079</v>
      </c>
      <c r="AK293" s="5" t="n">
        <v>0.6875</v>
      </c>
      <c r="AL293" s="5" t="n">
        <v>0.7298</v>
      </c>
      <c r="AM293" s="5" t="n">
        <v>0.7167</v>
      </c>
      <c r="AN293" s="5" t="n">
        <v>0.7094</v>
      </c>
      <c r="AO293" s="5" t="n">
        <v>0.7005</v>
      </c>
      <c r="AP293" s="5" t="n">
        <v>0.7273</v>
      </c>
      <c r="AQ293" s="5" t="n">
        <v>0.6822</v>
      </c>
      <c r="AR293" s="5" t="n">
        <v>0.0786</v>
      </c>
      <c r="AS293" s="5" t="n">
        <v>0.1295</v>
      </c>
      <c r="AT293" s="5" t="n">
        <v>0.135</v>
      </c>
      <c r="AU293" s="5" t="n">
        <v>0.1586</v>
      </c>
      <c r="AV293" s="5" t="n">
        <v>0.1788</v>
      </c>
      <c r="AW293" s="5" t="n">
        <v>0.2148</v>
      </c>
      <c r="AX293" s="5" t="n">
        <v>0.2255</v>
      </c>
      <c r="AY293" s="5" t="n">
        <v>0.3835</v>
      </c>
      <c r="AZ293" s="5" t="n">
        <v>0.4009</v>
      </c>
      <c r="BA293" s="5" t="n">
        <v>0.5811</v>
      </c>
      <c r="BB293" s="5" t="n">
        <v>0.5834</v>
      </c>
      <c r="BC293" s="5" t="n">
        <v>0.1212</v>
      </c>
      <c r="BD293" s="5" t="n">
        <v>0.1195</v>
      </c>
      <c r="BE293" s="5" t="n">
        <v>0.1428</v>
      </c>
      <c r="BF293" s="5" t="n">
        <v>0.1322</v>
      </c>
      <c r="BG293" s="5" t="n">
        <v>0.1839</v>
      </c>
      <c r="BH293" s="5" t="n">
        <v>0.1899</v>
      </c>
      <c r="BI293" s="5" t="n">
        <v>0.6615</v>
      </c>
      <c r="BJ293" s="5" t="n">
        <v>0.6353</v>
      </c>
      <c r="BK293" s="5" t="n">
        <v>0.1341</v>
      </c>
      <c r="BL293" s="5" t="n">
        <v>0.1366</v>
      </c>
      <c r="BM293" s="5" t="n">
        <v>0.1934</v>
      </c>
      <c r="BN293" s="5" t="n">
        <v>0.2717</v>
      </c>
      <c r="BO293" s="5" t="n">
        <v>0.2317</v>
      </c>
      <c r="BP293" s="5" t="n">
        <v>0.3231</v>
      </c>
      <c r="BQ293" s="5" t="n">
        <v>0.3657</v>
      </c>
      <c r="BR293" s="5" t="n">
        <v>0.3498</v>
      </c>
      <c r="BS293" s="5" t="n">
        <v>0.2027</v>
      </c>
      <c r="BT293" s="5" t="n">
        <v>0.2077</v>
      </c>
      <c r="BU293" s="5" t="n">
        <v>0.2923</v>
      </c>
      <c r="BV293" s="5" t="n">
        <v>0.3198</v>
      </c>
    </row>
    <row r="294" customFormat="false" ht="15.75" hidden="false" customHeight="true" outlineLevel="0" collapsed="false">
      <c r="A294" s="2" t="n">
        <v>44</v>
      </c>
      <c r="B294" s="4" t="n">
        <v>18060</v>
      </c>
      <c r="C294" s="5" t="n">
        <v>0.1078</v>
      </c>
      <c r="D294" s="5" t="n">
        <v>0.1077</v>
      </c>
      <c r="E294" s="5" t="n">
        <v>0.112</v>
      </c>
      <c r="F294" s="5" t="n">
        <v>0.1134</v>
      </c>
      <c r="G294" s="5" t="n">
        <v>0.1219</v>
      </c>
      <c r="H294" s="5" t="n">
        <v>0.1242</v>
      </c>
      <c r="I294" s="5" t="n">
        <v>0.0796</v>
      </c>
      <c r="J294" s="5" t="n">
        <v>0.1243</v>
      </c>
      <c r="K294" s="5" t="n">
        <v>0.1236</v>
      </c>
      <c r="L294" s="5" t="n">
        <v>0.1418</v>
      </c>
      <c r="M294" s="5" t="n">
        <v>0.1465</v>
      </c>
      <c r="N294" s="5" t="n">
        <v>0.1804</v>
      </c>
      <c r="O294" s="5" t="n">
        <v>0.1934</v>
      </c>
      <c r="P294" s="5" t="n">
        <v>0.3108</v>
      </c>
      <c r="Q294" s="5" t="n">
        <v>0.3069</v>
      </c>
      <c r="R294" s="5" t="n">
        <v>0.3629</v>
      </c>
      <c r="S294" s="5" t="n">
        <v>0.3612</v>
      </c>
      <c r="T294" s="5" t="n">
        <v>0.0796</v>
      </c>
      <c r="U294" s="5" t="n">
        <v>0.0805</v>
      </c>
      <c r="V294" s="5" t="n">
        <v>0.5559</v>
      </c>
      <c r="W294" s="5" t="n">
        <v>0.4709</v>
      </c>
      <c r="X294" s="5" t="n">
        <v>0.6544</v>
      </c>
      <c r="Y294" s="5" t="n">
        <v>0.5711</v>
      </c>
      <c r="Z294" s="5" t="n">
        <v>0.7163</v>
      </c>
      <c r="AA294" s="5" t="n">
        <v>0.7017</v>
      </c>
      <c r="AB294" s="5" t="n">
        <v>0.3671</v>
      </c>
      <c r="AC294" s="5" t="n">
        <v>0.3743</v>
      </c>
      <c r="AD294" s="5" t="n">
        <v>0.599</v>
      </c>
      <c r="AE294" s="5" t="n">
        <v>0.4501</v>
      </c>
      <c r="AF294" s="5" t="n">
        <v>0.0793</v>
      </c>
      <c r="AG294" s="5" t="n">
        <v>0.0818</v>
      </c>
      <c r="AH294" s="5" t="n">
        <v>0.5574</v>
      </c>
      <c r="AI294" s="5" t="n">
        <v>0.5461</v>
      </c>
      <c r="AJ294" s="5" t="n">
        <v>0.6225</v>
      </c>
      <c r="AK294" s="5" t="n">
        <v>0.7089</v>
      </c>
      <c r="AL294" s="5" t="n">
        <v>0.7454</v>
      </c>
      <c r="AM294" s="5" t="n">
        <v>0.7345</v>
      </c>
      <c r="AN294" s="5" t="n">
        <v>0.7279</v>
      </c>
      <c r="AO294" s="5" t="n">
        <v>0.7184</v>
      </c>
      <c r="AP294" s="5" t="n">
        <v>0.745</v>
      </c>
      <c r="AQ294" s="5" t="n">
        <v>0.7025</v>
      </c>
      <c r="AR294" s="5" t="n">
        <v>0.0784</v>
      </c>
      <c r="AS294" s="5" t="n">
        <v>0.1296</v>
      </c>
      <c r="AT294" s="5" t="n">
        <v>0.1351</v>
      </c>
      <c r="AU294" s="5" t="n">
        <v>0.1591</v>
      </c>
      <c r="AV294" s="5" t="n">
        <v>0.1805</v>
      </c>
      <c r="AW294" s="5" t="n">
        <v>0.2181</v>
      </c>
      <c r="AX294" s="5" t="n">
        <v>0.2291</v>
      </c>
      <c r="AY294" s="5" t="n">
        <v>0.3995</v>
      </c>
      <c r="AZ294" s="5" t="n">
        <v>0.4163</v>
      </c>
      <c r="BA294" s="5" t="n">
        <v>0.6023</v>
      </c>
      <c r="BB294" s="5" t="n">
        <v>0.6028</v>
      </c>
      <c r="BC294" s="5" t="n">
        <v>0.1211</v>
      </c>
      <c r="BD294" s="5" t="n">
        <v>0.1197</v>
      </c>
      <c r="BE294" s="5" t="n">
        <v>0.1444</v>
      </c>
      <c r="BF294" s="5" t="n">
        <v>0.1331</v>
      </c>
      <c r="BG294" s="5" t="n">
        <v>0.1894</v>
      </c>
      <c r="BH294" s="5" t="n">
        <v>0.1957</v>
      </c>
      <c r="BI294" s="5" t="n">
        <v>0.6826</v>
      </c>
      <c r="BJ294" s="5" t="n">
        <v>0.6538</v>
      </c>
      <c r="BK294" s="5" t="n">
        <v>0.1346</v>
      </c>
      <c r="BL294" s="5" t="n">
        <v>0.1372</v>
      </c>
      <c r="BM294" s="5" t="n">
        <v>0.1977</v>
      </c>
      <c r="BN294" s="5" t="n">
        <v>0.278</v>
      </c>
      <c r="BO294" s="5" t="n">
        <v>0.2393</v>
      </c>
      <c r="BP294" s="5" t="n">
        <v>0.3354</v>
      </c>
      <c r="BQ294" s="5" t="n">
        <v>0.3802</v>
      </c>
      <c r="BR294" s="5" t="n">
        <v>0.3582</v>
      </c>
      <c r="BS294" s="5" t="n">
        <v>0.2065</v>
      </c>
      <c r="BT294" s="5" t="n">
        <v>0.212</v>
      </c>
      <c r="BU294" s="5" t="n">
        <v>0.3003</v>
      </c>
      <c r="BV294" s="5" t="n">
        <v>0.329</v>
      </c>
    </row>
    <row r="295" customFormat="false" ht="15.75" hidden="false" customHeight="true" outlineLevel="0" collapsed="false">
      <c r="A295" s="2" t="n">
        <v>45</v>
      </c>
      <c r="B295" s="4" t="n">
        <v>18480</v>
      </c>
      <c r="C295" s="5" t="n">
        <v>0.1079</v>
      </c>
      <c r="D295" s="5" t="n">
        <v>0.1079</v>
      </c>
      <c r="E295" s="5" t="n">
        <v>0.112</v>
      </c>
      <c r="F295" s="5" t="n">
        <v>0.1135</v>
      </c>
      <c r="G295" s="5" t="n">
        <v>0.1219</v>
      </c>
      <c r="H295" s="5" t="n">
        <v>0.1243</v>
      </c>
      <c r="I295" s="5" t="n">
        <v>0.0799</v>
      </c>
      <c r="J295" s="5" t="n">
        <v>0.1243</v>
      </c>
      <c r="K295" s="5" t="n">
        <v>0.1236</v>
      </c>
      <c r="L295" s="5" t="n">
        <v>0.1424</v>
      </c>
      <c r="M295" s="5" t="n">
        <v>0.1471</v>
      </c>
      <c r="N295" s="5" t="n">
        <v>0.183</v>
      </c>
      <c r="O295" s="5" t="n">
        <v>0.2025</v>
      </c>
      <c r="P295" s="5" t="n">
        <v>0.3186</v>
      </c>
      <c r="Q295" s="5" t="n">
        <v>0.3149</v>
      </c>
      <c r="R295" s="5" t="n">
        <v>0.3724</v>
      </c>
      <c r="S295" s="5" t="n">
        <v>0.3704</v>
      </c>
      <c r="T295" s="5" t="n">
        <v>0.0797</v>
      </c>
      <c r="U295" s="5" t="n">
        <v>0.0804</v>
      </c>
      <c r="V295" s="5" t="n">
        <v>0.5789</v>
      </c>
      <c r="W295" s="5" t="n">
        <v>0.4916</v>
      </c>
      <c r="X295" s="5" t="n">
        <v>0.6789</v>
      </c>
      <c r="Y295" s="5" t="n">
        <v>0.5918</v>
      </c>
      <c r="Z295" s="5" t="n">
        <v>0.7454</v>
      </c>
      <c r="AA295" s="5" t="n">
        <v>0.7294</v>
      </c>
      <c r="AB295" s="5" t="n">
        <v>0.3763</v>
      </c>
      <c r="AC295" s="5" t="n">
        <v>0.3846</v>
      </c>
      <c r="AD295" s="5" t="n">
        <v>0.6252</v>
      </c>
      <c r="AE295" s="5" t="n">
        <v>0.4691</v>
      </c>
      <c r="AF295" s="5" t="n">
        <v>0.0791</v>
      </c>
      <c r="AG295" s="5" t="n">
        <v>0.0818</v>
      </c>
      <c r="AH295" s="5" t="n">
        <v>0.5821</v>
      </c>
      <c r="AI295" s="5" t="n">
        <v>0.5707</v>
      </c>
      <c r="AJ295" s="5" t="n">
        <v>0.6402</v>
      </c>
      <c r="AK295" s="5" t="n">
        <v>0.7348</v>
      </c>
      <c r="AL295" s="5" t="n">
        <v>0.7696</v>
      </c>
      <c r="AM295" s="5" t="n">
        <v>0.7588</v>
      </c>
      <c r="AN295" s="5" t="n">
        <v>0.7518</v>
      </c>
      <c r="AO295" s="5" t="n">
        <v>0.7412</v>
      </c>
      <c r="AP295" s="5" t="n">
        <v>0.7694</v>
      </c>
      <c r="AQ295" s="5" t="n">
        <v>0.7278</v>
      </c>
      <c r="AR295" s="5" t="n">
        <v>0.0784</v>
      </c>
      <c r="AS295" s="5" t="n">
        <v>0.1297</v>
      </c>
      <c r="AT295" s="5" t="n">
        <v>0.136</v>
      </c>
      <c r="AU295" s="5" t="n">
        <v>0.1609</v>
      </c>
      <c r="AV295" s="5" t="n">
        <v>0.1829</v>
      </c>
      <c r="AW295" s="5" t="n">
        <v>0.2226</v>
      </c>
      <c r="AX295" s="5" t="n">
        <v>0.2339</v>
      </c>
      <c r="AY295" s="5" t="n">
        <v>0.4179</v>
      </c>
      <c r="AZ295" s="5" t="n">
        <v>0.4348</v>
      </c>
      <c r="BA295" s="5" t="n">
        <v>0.6262</v>
      </c>
      <c r="BB295" s="5" t="n">
        <v>0.6272</v>
      </c>
      <c r="BC295" s="5" t="n">
        <v>0.1218</v>
      </c>
      <c r="BD295" s="5" t="n">
        <v>0.1202</v>
      </c>
      <c r="BE295" s="5" t="n">
        <v>0.1469</v>
      </c>
      <c r="BF295" s="5" t="n">
        <v>0.1342</v>
      </c>
      <c r="BG295" s="5" t="n">
        <v>0.1957</v>
      </c>
      <c r="BH295" s="5" t="n">
        <v>0.2026</v>
      </c>
      <c r="BI295" s="5" t="n">
        <v>0.7066</v>
      </c>
      <c r="BJ295" s="5" t="n">
        <v>0.6765</v>
      </c>
      <c r="BK295" s="5" t="n">
        <v>0.1349</v>
      </c>
      <c r="BL295" s="5" t="n">
        <v>0.1377</v>
      </c>
      <c r="BM295" s="5" t="n">
        <v>0.2024</v>
      </c>
      <c r="BN295" s="5" t="n">
        <v>0.2881</v>
      </c>
      <c r="BO295" s="5" t="n">
        <v>0.2567</v>
      </c>
      <c r="BP295" s="5" t="n">
        <v>0.3522</v>
      </c>
      <c r="BQ295" s="5" t="n">
        <v>0.4022</v>
      </c>
      <c r="BR295" s="5" t="n">
        <v>0.3795</v>
      </c>
      <c r="BS295" s="5" t="n">
        <v>0.2106</v>
      </c>
      <c r="BT295" s="5" t="n">
        <v>0.2164</v>
      </c>
      <c r="BU295" s="5" t="n">
        <v>0.3088</v>
      </c>
      <c r="BV295" s="5" t="n">
        <v>0.3396</v>
      </c>
    </row>
    <row r="296" customFormat="false" ht="15.75" hidden="false" customHeight="true" outlineLevel="0" collapsed="false">
      <c r="A296" s="2" t="n">
        <v>46</v>
      </c>
      <c r="B296" s="4" t="n">
        <v>18900</v>
      </c>
      <c r="C296" s="5" t="n">
        <v>0.1078</v>
      </c>
      <c r="D296" s="5" t="n">
        <v>0.1078</v>
      </c>
      <c r="E296" s="5" t="n">
        <v>0.1121</v>
      </c>
      <c r="F296" s="5" t="n">
        <v>0.1135</v>
      </c>
      <c r="G296" s="5" t="n">
        <v>0.122</v>
      </c>
      <c r="H296" s="5" t="n">
        <v>0.1245</v>
      </c>
      <c r="I296" s="5" t="n">
        <v>0.0797</v>
      </c>
      <c r="J296" s="5" t="n">
        <v>0.1245</v>
      </c>
      <c r="K296" s="5" t="n">
        <v>0.1239</v>
      </c>
      <c r="L296" s="5" t="n">
        <v>0.1426</v>
      </c>
      <c r="M296" s="5" t="n">
        <v>0.1477</v>
      </c>
      <c r="N296" s="5" t="n">
        <v>0.1855</v>
      </c>
      <c r="O296" s="5" t="n">
        <v>0.1984</v>
      </c>
      <c r="P296" s="5" t="n">
        <v>0.3266</v>
      </c>
      <c r="Q296" s="5" t="n">
        <v>0.3219</v>
      </c>
      <c r="R296" s="5" t="n">
        <v>0.3816</v>
      </c>
      <c r="S296" s="5" t="n">
        <v>0.3788</v>
      </c>
      <c r="T296" s="5" t="n">
        <v>0.0798</v>
      </c>
      <c r="U296" s="5" t="n">
        <v>0.0807</v>
      </c>
      <c r="V296" s="5" t="n">
        <v>0.6012</v>
      </c>
      <c r="W296" s="5" t="n">
        <v>0.5136</v>
      </c>
      <c r="X296" s="5" t="n">
        <v>0.7014</v>
      </c>
      <c r="Y296" s="5" t="n">
        <v>0.6138</v>
      </c>
      <c r="Z296" s="5" t="n">
        <v>0.7715</v>
      </c>
      <c r="AA296" s="5" t="n">
        <v>0.7539</v>
      </c>
      <c r="AB296" s="5" t="n">
        <v>0.386</v>
      </c>
      <c r="AC296" s="5" t="n">
        <v>0.3943</v>
      </c>
      <c r="AD296" s="5" t="n">
        <v>0.6499</v>
      </c>
      <c r="AE296" s="5" t="n">
        <v>0.4885</v>
      </c>
      <c r="AF296" s="5" t="n">
        <v>0.0794</v>
      </c>
      <c r="AG296" s="5" t="n">
        <v>0.0816</v>
      </c>
      <c r="AH296" s="5" t="n">
        <v>0.6062</v>
      </c>
      <c r="AI296" s="5" t="n">
        <v>0.5954</v>
      </c>
      <c r="AJ296" s="5" t="n">
        <v>0.6572</v>
      </c>
      <c r="AK296" s="5" t="n">
        <v>0.7604</v>
      </c>
      <c r="AL296" s="5" t="n">
        <v>0.7888</v>
      </c>
      <c r="AM296" s="5" t="n">
        <v>0.7804</v>
      </c>
      <c r="AN296" s="5" t="n">
        <v>0.775</v>
      </c>
      <c r="AO296" s="5" t="n">
        <v>0.7629</v>
      </c>
      <c r="AP296" s="5" t="n">
        <v>0.7897</v>
      </c>
      <c r="AQ296" s="5" t="n">
        <v>0.7507</v>
      </c>
      <c r="AR296" s="5" t="n">
        <v>0.0784</v>
      </c>
      <c r="AS296" s="5" t="n">
        <v>0.1303</v>
      </c>
      <c r="AT296" s="5" t="n">
        <v>0.1362</v>
      </c>
      <c r="AU296" s="5" t="n">
        <v>0.1615</v>
      </c>
      <c r="AV296" s="5" t="n">
        <v>0.1844</v>
      </c>
      <c r="AW296" s="5" t="n">
        <v>0.226</v>
      </c>
      <c r="AX296" s="5" t="n">
        <v>0.2372</v>
      </c>
      <c r="AY296" s="5" t="n">
        <v>0.434</v>
      </c>
      <c r="AZ296" s="5" t="n">
        <v>0.4502</v>
      </c>
      <c r="BA296" s="5" t="n">
        <v>0.6466</v>
      </c>
      <c r="BB296" s="5" t="n">
        <v>0.6466</v>
      </c>
      <c r="BC296" s="5" t="n">
        <v>0.1219</v>
      </c>
      <c r="BD296" s="5" t="n">
        <v>0.1206</v>
      </c>
      <c r="BE296" s="5" t="n">
        <v>0.1492</v>
      </c>
      <c r="BF296" s="5" t="n">
        <v>0.1354</v>
      </c>
      <c r="BG296" s="5" t="n">
        <v>0.2017</v>
      </c>
      <c r="BH296" s="5" t="n">
        <v>0.2094</v>
      </c>
      <c r="BI296" s="5" t="n">
        <v>0.7252</v>
      </c>
      <c r="BJ296" s="5" t="n">
        <v>0.6916</v>
      </c>
      <c r="BK296" s="5" t="n">
        <v>0.1354</v>
      </c>
      <c r="BL296" s="5" t="n">
        <v>0.1384</v>
      </c>
      <c r="BM296" s="5" t="n">
        <v>0.2062</v>
      </c>
      <c r="BN296" s="5" t="n">
        <v>0.2952</v>
      </c>
      <c r="BO296" s="5" t="n">
        <v>0.268</v>
      </c>
      <c r="BP296" s="5" t="n">
        <v>0.3649</v>
      </c>
      <c r="BQ296" s="5" t="n">
        <v>0.418</v>
      </c>
      <c r="BR296" s="5" t="n">
        <v>0.391</v>
      </c>
      <c r="BS296" s="5" t="n">
        <v>0.2145</v>
      </c>
      <c r="BT296" s="5" t="n">
        <v>0.221</v>
      </c>
      <c r="BU296" s="5" t="n">
        <v>0.3165</v>
      </c>
      <c r="BV296" s="5" t="n">
        <v>0.3493</v>
      </c>
    </row>
    <row r="297" customFormat="false" ht="15.75" hidden="false" customHeight="true" outlineLevel="0" collapsed="false">
      <c r="A297" s="2" t="n">
        <v>47</v>
      </c>
      <c r="B297" s="4" t="n">
        <v>19320</v>
      </c>
      <c r="C297" s="5" t="n">
        <v>0.1079</v>
      </c>
      <c r="D297" s="5" t="n">
        <v>0.108</v>
      </c>
      <c r="E297" s="5" t="n">
        <v>0.1123</v>
      </c>
      <c r="F297" s="5" t="n">
        <v>0.1138</v>
      </c>
      <c r="G297" s="5" t="n">
        <v>0.1223</v>
      </c>
      <c r="H297" s="5" t="n">
        <v>0.1246</v>
      </c>
      <c r="I297" s="5" t="n">
        <v>0.0798</v>
      </c>
      <c r="J297" s="5" t="n">
        <v>0.1248</v>
      </c>
      <c r="K297" s="5" t="n">
        <v>0.1242</v>
      </c>
      <c r="L297" s="5" t="n">
        <v>0.1432</v>
      </c>
      <c r="M297" s="5" t="n">
        <v>0.1483</v>
      </c>
      <c r="N297" s="5" t="n">
        <v>0.1878</v>
      </c>
      <c r="O297" s="5" t="n">
        <v>0.2013</v>
      </c>
      <c r="P297" s="5" t="n">
        <v>0.3337</v>
      </c>
      <c r="Q297" s="5" t="n">
        <v>0.3293</v>
      </c>
      <c r="R297" s="5" t="n">
        <v>0.3892</v>
      </c>
      <c r="S297" s="5" t="n">
        <v>0.3871</v>
      </c>
      <c r="T297" s="5" t="n">
        <v>0.0796</v>
      </c>
      <c r="U297" s="5" t="n">
        <v>0.0805</v>
      </c>
      <c r="V297" s="5" t="n">
        <v>0.6218</v>
      </c>
      <c r="W297" s="5" t="n">
        <v>0.5341</v>
      </c>
      <c r="X297" s="5" t="n">
        <v>0.7228</v>
      </c>
      <c r="Y297" s="5" t="n">
        <v>0.6326</v>
      </c>
      <c r="Z297" s="5" t="n">
        <v>0.7946</v>
      </c>
      <c r="AA297" s="5" t="n">
        <v>0.7766</v>
      </c>
      <c r="AB297" s="5" t="n">
        <v>0.3957</v>
      </c>
      <c r="AC297" s="5" t="n">
        <v>0.4045</v>
      </c>
      <c r="AD297" s="5" t="n">
        <v>0.6726</v>
      </c>
      <c r="AE297" s="5" t="n">
        <v>0.5084</v>
      </c>
      <c r="AF297" s="5" t="n">
        <v>0.0794</v>
      </c>
      <c r="AG297" s="5" t="n">
        <v>0.0818</v>
      </c>
      <c r="AH297" s="5" t="n">
        <v>0.6294</v>
      </c>
      <c r="AI297" s="5" t="n">
        <v>0.6204</v>
      </c>
      <c r="AJ297" s="5" t="n">
        <v>0.6745</v>
      </c>
      <c r="AK297" s="5" t="n">
        <v>0.7876</v>
      </c>
      <c r="AL297" s="5" t="n">
        <v>0.8079</v>
      </c>
      <c r="AM297" s="5" t="n">
        <v>0.8032</v>
      </c>
      <c r="AN297" s="5" t="n">
        <v>0.7972</v>
      </c>
      <c r="AO297" s="5" t="n">
        <v>0.7848</v>
      </c>
      <c r="AP297" s="5" t="n">
        <v>0.8096</v>
      </c>
      <c r="AQ297" s="5" t="n">
        <v>0.7739</v>
      </c>
      <c r="AR297" s="5" t="n">
        <v>0.0785</v>
      </c>
      <c r="AS297" s="5" t="n">
        <v>0.1303</v>
      </c>
      <c r="AT297" s="5" t="n">
        <v>0.1368</v>
      </c>
      <c r="AU297" s="5" t="n">
        <v>0.1628</v>
      </c>
      <c r="AV297" s="5" t="n">
        <v>0.1868</v>
      </c>
      <c r="AW297" s="5" t="n">
        <v>0.2299</v>
      </c>
      <c r="AX297" s="5" t="n">
        <v>0.2417</v>
      </c>
      <c r="AY297" s="5" t="n">
        <v>0.452</v>
      </c>
      <c r="AZ297" s="5" t="n">
        <v>0.4672</v>
      </c>
      <c r="BA297" s="5" t="n">
        <v>0.6685</v>
      </c>
      <c r="BB297" s="5" t="n">
        <v>0.6679</v>
      </c>
      <c r="BC297" s="5" t="n">
        <v>0.1227</v>
      </c>
      <c r="BD297" s="5" t="n">
        <v>0.1211</v>
      </c>
      <c r="BE297" s="5" t="n">
        <v>0.152</v>
      </c>
      <c r="BF297" s="5" t="n">
        <v>0.1369</v>
      </c>
      <c r="BG297" s="5" t="n">
        <v>0.2087</v>
      </c>
      <c r="BH297" s="5" t="n">
        <v>0.2172</v>
      </c>
      <c r="BI297" s="5" t="n">
        <v>0.7471</v>
      </c>
      <c r="BJ297" s="5" t="n">
        <v>0.7107</v>
      </c>
      <c r="BK297" s="5" t="n">
        <v>0.1359</v>
      </c>
      <c r="BL297" s="5" t="n">
        <v>0.1393</v>
      </c>
      <c r="BM297" s="5" t="n">
        <v>0.2157</v>
      </c>
      <c r="BN297" s="5" t="n">
        <v>0.3044</v>
      </c>
      <c r="BO297" s="5" t="n">
        <v>0.2825</v>
      </c>
      <c r="BP297" s="5" t="n">
        <v>0.3801</v>
      </c>
      <c r="BQ297" s="5" t="n">
        <v>0.4383</v>
      </c>
      <c r="BR297" s="5" t="n">
        <v>0.4067</v>
      </c>
      <c r="BS297" s="5" t="n">
        <v>0.2187</v>
      </c>
      <c r="BT297" s="5" t="n">
        <v>0.2259</v>
      </c>
      <c r="BU297" s="5" t="n">
        <v>0.3246</v>
      </c>
      <c r="BV297" s="5" t="n">
        <v>0.3593</v>
      </c>
    </row>
    <row r="298" customFormat="false" ht="15.75" hidden="false" customHeight="true" outlineLevel="0" collapsed="false">
      <c r="A298" s="2" t="n">
        <v>48</v>
      </c>
      <c r="B298" s="4" t="n">
        <v>19740</v>
      </c>
      <c r="C298" s="5" t="n">
        <v>0.1083</v>
      </c>
      <c r="D298" s="5" t="n">
        <v>0.1082</v>
      </c>
      <c r="E298" s="5" t="n">
        <v>0.1124</v>
      </c>
      <c r="F298" s="5" t="n">
        <v>0.1136</v>
      </c>
      <c r="G298" s="5" t="n">
        <v>0.1222</v>
      </c>
      <c r="H298" s="5" t="n">
        <v>0.1245</v>
      </c>
      <c r="I298" s="5" t="n">
        <v>0.0798</v>
      </c>
      <c r="J298" s="5" t="n">
        <v>0.1249</v>
      </c>
      <c r="K298" s="5" t="n">
        <v>0.1244</v>
      </c>
      <c r="L298" s="5" t="n">
        <v>0.1436</v>
      </c>
      <c r="M298" s="5" t="n">
        <v>0.1488</v>
      </c>
      <c r="N298" s="5" t="n">
        <v>0.1902</v>
      </c>
      <c r="O298" s="5" t="n">
        <v>0.208</v>
      </c>
      <c r="P298" s="5" t="n">
        <v>0.3415</v>
      </c>
      <c r="Q298" s="5" t="n">
        <v>0.3368</v>
      </c>
      <c r="R298" s="5" t="n">
        <v>0.3985</v>
      </c>
      <c r="S298" s="5" t="n">
        <v>0.396</v>
      </c>
      <c r="T298" s="5" t="n">
        <v>0.0797</v>
      </c>
      <c r="U298" s="5" t="n">
        <v>0.0807</v>
      </c>
      <c r="V298" s="5" t="n">
        <v>0.6438</v>
      </c>
      <c r="W298" s="5" t="n">
        <v>0.5559</v>
      </c>
      <c r="X298" s="5" t="n">
        <v>0.7501</v>
      </c>
      <c r="Y298" s="5" t="n">
        <v>0.6524</v>
      </c>
      <c r="Z298" s="5" t="n">
        <v>0.824</v>
      </c>
      <c r="AA298" s="5" t="n">
        <v>0.8041</v>
      </c>
      <c r="AB298" s="5" t="n">
        <v>0.4059</v>
      </c>
      <c r="AC298" s="5" t="n">
        <v>0.4156</v>
      </c>
      <c r="AD298" s="5" t="n">
        <v>0.6962</v>
      </c>
      <c r="AE298" s="5" t="n">
        <v>0.5293</v>
      </c>
      <c r="AF298" s="5" t="n">
        <v>0.0795</v>
      </c>
      <c r="AG298" s="5" t="n">
        <v>0.0818</v>
      </c>
      <c r="AH298" s="5" t="n">
        <v>0.6536</v>
      </c>
      <c r="AI298" s="5" t="n">
        <v>0.6449</v>
      </c>
      <c r="AJ298" s="5" t="n">
        <v>0.6946</v>
      </c>
      <c r="AK298" s="5" t="n">
        <v>0.8168</v>
      </c>
      <c r="AL298" s="5" t="n">
        <v>0.8308</v>
      </c>
      <c r="AM298" s="5" t="n">
        <v>0.8278</v>
      </c>
      <c r="AN298" s="5" t="n">
        <v>0.8193</v>
      </c>
      <c r="AO298" s="5" t="n">
        <v>0.8067</v>
      </c>
      <c r="AP298" s="5" t="n">
        <v>0.8308</v>
      </c>
      <c r="AQ298" s="5" t="n">
        <v>0.7968</v>
      </c>
      <c r="AR298" s="5" t="n">
        <v>0.0784</v>
      </c>
      <c r="AS298" s="5" t="n">
        <v>0.1307</v>
      </c>
      <c r="AT298" s="5" t="n">
        <v>0.1369</v>
      </c>
      <c r="AU298" s="5" t="n">
        <v>0.1643</v>
      </c>
      <c r="AV298" s="5" t="n">
        <v>0.1892</v>
      </c>
      <c r="AW298" s="5" t="n">
        <v>0.2347</v>
      </c>
      <c r="AX298" s="5" t="n">
        <v>0.2467</v>
      </c>
      <c r="AY298" s="5" t="n">
        <v>0.472</v>
      </c>
      <c r="AZ298" s="5" t="n">
        <v>0.487</v>
      </c>
      <c r="BA298" s="5" t="n">
        <v>0.6942</v>
      </c>
      <c r="BB298" s="5" t="n">
        <v>0.6946</v>
      </c>
      <c r="BC298" s="5" t="n">
        <v>0.1229</v>
      </c>
      <c r="BD298" s="5" t="n">
        <v>0.1213</v>
      </c>
      <c r="BE298" s="5" t="n">
        <v>0.1549</v>
      </c>
      <c r="BF298" s="5" t="n">
        <v>0.1382</v>
      </c>
      <c r="BG298" s="5" t="n">
        <v>0.2161</v>
      </c>
      <c r="BH298" s="5" t="n">
        <v>0.2252</v>
      </c>
      <c r="BI298" s="5" t="n">
        <v>0.7743</v>
      </c>
      <c r="BJ298" s="5" t="n">
        <v>0.7358</v>
      </c>
      <c r="BK298" s="5" t="n">
        <v>0.1367</v>
      </c>
      <c r="BL298" s="5" t="n">
        <v>0.1401</v>
      </c>
      <c r="BM298" s="5" t="n">
        <v>0.2211</v>
      </c>
      <c r="BN298" s="5" t="n">
        <v>0.3139</v>
      </c>
      <c r="BO298" s="5" t="n">
        <v>0.3033</v>
      </c>
      <c r="BP298" s="5" t="n">
        <v>0.397</v>
      </c>
      <c r="BQ298" s="5" t="n">
        <v>0.4598</v>
      </c>
      <c r="BR298" s="5" t="n">
        <v>0.4265</v>
      </c>
      <c r="BS298" s="5" t="n">
        <v>0.2229</v>
      </c>
      <c r="BT298" s="5" t="n">
        <v>0.2308</v>
      </c>
      <c r="BU298" s="5" t="n">
        <v>0.3327</v>
      </c>
      <c r="BV298" s="5" t="n">
        <v>0.3697</v>
      </c>
    </row>
    <row r="299" customFormat="false" ht="15.75" hidden="false" customHeight="true" outlineLevel="0" collapsed="false">
      <c r="A299" s="2" t="n">
        <v>49</v>
      </c>
      <c r="B299" s="4" t="n">
        <v>20160</v>
      </c>
      <c r="C299" s="5" t="n">
        <v>0.1083</v>
      </c>
      <c r="D299" s="5" t="n">
        <v>0.1082</v>
      </c>
      <c r="E299" s="5" t="n">
        <v>0.1122</v>
      </c>
      <c r="F299" s="5" t="n">
        <v>0.1141</v>
      </c>
      <c r="G299" s="5" t="n">
        <v>0.1222</v>
      </c>
      <c r="H299" s="5" t="n">
        <v>0.1248</v>
      </c>
      <c r="I299" s="5" t="n">
        <v>0.0798</v>
      </c>
      <c r="J299" s="5" t="n">
        <v>0.1254</v>
      </c>
      <c r="K299" s="5" t="n">
        <v>0.1246</v>
      </c>
      <c r="L299" s="5" t="n">
        <v>0.1443</v>
      </c>
      <c r="M299" s="5" t="n">
        <v>0.1494</v>
      </c>
      <c r="N299" s="5" t="n">
        <v>0.1934</v>
      </c>
      <c r="O299" s="5" t="n">
        <v>0.2079</v>
      </c>
      <c r="P299" s="5" t="n">
        <v>0.3496</v>
      </c>
      <c r="Q299" s="5" t="n">
        <v>0.3448</v>
      </c>
      <c r="R299" s="5" t="n">
        <v>0.4089</v>
      </c>
      <c r="S299" s="5" t="n">
        <v>0.4055</v>
      </c>
      <c r="T299" s="5" t="n">
        <v>0.0798</v>
      </c>
      <c r="U299" s="5" t="n">
        <v>0.0804</v>
      </c>
      <c r="V299" s="5" t="n">
        <v>0.6652</v>
      </c>
      <c r="W299" s="5" t="n">
        <v>0.5781</v>
      </c>
      <c r="X299" s="5" t="n">
        <v>0.778</v>
      </c>
      <c r="Y299" s="5" t="n">
        <v>0.674</v>
      </c>
      <c r="Z299" s="5" t="n">
        <v>0.852</v>
      </c>
      <c r="AA299" s="5" t="n">
        <v>0.829</v>
      </c>
      <c r="AB299" s="5" t="n">
        <v>0.4171</v>
      </c>
      <c r="AC299" s="5" t="n">
        <v>0.4281</v>
      </c>
      <c r="AD299" s="5" t="n">
        <v>0.72</v>
      </c>
      <c r="AE299" s="5" t="n">
        <v>0.5513</v>
      </c>
      <c r="AF299" s="5" t="n">
        <v>0.0793</v>
      </c>
      <c r="AG299" s="5" t="n">
        <v>0.0818</v>
      </c>
      <c r="AH299" s="5" t="n">
        <v>0.6819</v>
      </c>
      <c r="AI299" s="5" t="n">
        <v>0.6719</v>
      </c>
      <c r="AJ299" s="5" t="n">
        <v>0.7203</v>
      </c>
      <c r="AK299" s="5" t="n">
        <v>0.8533</v>
      </c>
      <c r="AL299" s="5" t="n">
        <v>0.8576</v>
      </c>
      <c r="AM299" s="5" t="n">
        <v>0.8541</v>
      </c>
      <c r="AN299" s="5" t="n">
        <v>0.842</v>
      </c>
      <c r="AO299" s="5" t="n">
        <v>0.8283</v>
      </c>
      <c r="AP299" s="5" t="n">
        <v>0.8536</v>
      </c>
      <c r="AQ299" s="5" t="n">
        <v>0.8207</v>
      </c>
      <c r="AR299" s="5" t="n">
        <v>0.0785</v>
      </c>
      <c r="AS299" s="5" t="n">
        <v>0.1312</v>
      </c>
      <c r="AT299" s="5" t="n">
        <v>0.1375</v>
      </c>
      <c r="AU299" s="5" t="n">
        <v>0.1657</v>
      </c>
      <c r="AV299" s="5" t="n">
        <v>0.1915</v>
      </c>
      <c r="AW299" s="5" t="n">
        <v>0.2403</v>
      </c>
      <c r="AX299" s="5" t="n">
        <v>0.2519</v>
      </c>
      <c r="AY299" s="5" t="n">
        <v>0.4923</v>
      </c>
      <c r="AZ299" s="5" t="n">
        <v>0.506</v>
      </c>
      <c r="BA299" s="5" t="n">
        <v>0.7224</v>
      </c>
      <c r="BB299" s="5" t="n">
        <v>0.7248</v>
      </c>
      <c r="BC299" s="5" t="n">
        <v>0.1231</v>
      </c>
      <c r="BD299" s="5" t="n">
        <v>0.1218</v>
      </c>
      <c r="BE299" s="5" t="n">
        <v>0.1583</v>
      </c>
      <c r="BF299" s="5" t="n">
        <v>0.1396</v>
      </c>
      <c r="BG299" s="5" t="n">
        <v>0.2244</v>
      </c>
      <c r="BH299" s="5" t="n">
        <v>0.2347</v>
      </c>
      <c r="BI299" s="5" t="n">
        <v>0.8047</v>
      </c>
      <c r="BJ299" s="5" t="n">
        <v>0.7623</v>
      </c>
      <c r="BK299" s="5" t="n">
        <v>0.1374</v>
      </c>
      <c r="BL299" s="5" t="n">
        <v>0.1408</v>
      </c>
      <c r="BM299" s="5" t="n">
        <v>0.2307</v>
      </c>
      <c r="BN299" s="5" t="n">
        <v>0.3238</v>
      </c>
      <c r="BO299" s="5" t="n">
        <v>0.3224</v>
      </c>
      <c r="BP299" s="5" t="n">
        <v>0.4151</v>
      </c>
      <c r="BQ299" s="5" t="n">
        <v>0.4859</v>
      </c>
      <c r="BR299" s="5" t="n">
        <v>0.4502</v>
      </c>
      <c r="BS299" s="5" t="n">
        <v>0.2278</v>
      </c>
      <c r="BT299" s="5" t="n">
        <v>0.2363</v>
      </c>
      <c r="BU299" s="5" t="n">
        <v>0.3411</v>
      </c>
      <c r="BV299" s="5" t="n">
        <v>0.3808</v>
      </c>
    </row>
    <row r="300" customFormat="false" ht="15.75" hidden="false" customHeight="true" outlineLevel="0" collapsed="false">
      <c r="A300" s="2" t="n">
        <v>50</v>
      </c>
      <c r="B300" s="4" t="n">
        <v>20580</v>
      </c>
      <c r="C300" s="5" t="n">
        <v>0.1081</v>
      </c>
      <c r="D300" s="5" t="n">
        <v>0.1082</v>
      </c>
      <c r="E300" s="5" t="n">
        <v>0.1125</v>
      </c>
      <c r="F300" s="5" t="n">
        <v>0.1137</v>
      </c>
      <c r="G300" s="5" t="n">
        <v>0.1222</v>
      </c>
      <c r="H300" s="5" t="n">
        <v>0.1247</v>
      </c>
      <c r="I300" s="5" t="n">
        <v>0.0796</v>
      </c>
      <c r="J300" s="5" t="n">
        <v>0.1253</v>
      </c>
      <c r="K300" s="5" t="n">
        <v>0.1247</v>
      </c>
      <c r="L300" s="5" t="n">
        <v>0.1446</v>
      </c>
      <c r="M300" s="5" t="n">
        <v>0.1498</v>
      </c>
      <c r="N300" s="5" t="n">
        <v>0.1958</v>
      </c>
      <c r="O300" s="5" t="n">
        <v>0.2175</v>
      </c>
      <c r="P300" s="5" t="n">
        <v>0.3572</v>
      </c>
      <c r="Q300" s="5" t="n">
        <v>0.3521</v>
      </c>
      <c r="R300" s="5" t="n">
        <v>0.4171</v>
      </c>
      <c r="S300" s="5" t="n">
        <v>0.4146</v>
      </c>
      <c r="T300" s="5" t="n">
        <v>0.0795</v>
      </c>
      <c r="U300" s="5" t="n">
        <v>0.0803</v>
      </c>
      <c r="V300" s="5" t="n">
        <v>0.6859</v>
      </c>
      <c r="W300" s="5" t="n">
        <v>0.5997</v>
      </c>
      <c r="X300" s="5" t="n">
        <v>0.8009</v>
      </c>
      <c r="Y300" s="5" t="n">
        <v>0.695</v>
      </c>
      <c r="Z300" s="5" t="n">
        <v>0.8728</v>
      </c>
      <c r="AA300" s="5" t="n">
        <v>0.8474</v>
      </c>
      <c r="AB300" s="5" t="n">
        <v>0.4283</v>
      </c>
      <c r="AC300" s="5" t="n">
        <v>0.4387</v>
      </c>
      <c r="AD300" s="5" t="n">
        <v>0.7398</v>
      </c>
      <c r="AE300" s="5" t="n">
        <v>0.5721</v>
      </c>
      <c r="AF300" s="5" t="n">
        <v>0.0791</v>
      </c>
      <c r="AG300" s="5" t="n">
        <v>0.0816</v>
      </c>
      <c r="AH300" s="5" t="n">
        <v>0.7072</v>
      </c>
      <c r="AI300" s="5" t="n">
        <v>0.6972</v>
      </c>
      <c r="AJ300" s="5" t="n">
        <v>0.7428</v>
      </c>
      <c r="AK300" s="5" t="n">
        <v>0.8859</v>
      </c>
      <c r="AL300" s="5" t="n">
        <v>0.8782</v>
      </c>
      <c r="AM300" s="5" t="n">
        <v>0.8772</v>
      </c>
      <c r="AN300" s="5" t="n">
        <v>0.8604</v>
      </c>
      <c r="AO300" s="5" t="n">
        <v>0.8463</v>
      </c>
      <c r="AP300" s="5" t="n">
        <v>0.8722</v>
      </c>
      <c r="AQ300" s="5" t="n">
        <v>0.8424</v>
      </c>
      <c r="AR300" s="5" t="n">
        <v>0.0784</v>
      </c>
      <c r="AS300" s="5" t="n">
        <v>0.131</v>
      </c>
      <c r="AT300" s="5" t="n">
        <v>0.1375</v>
      </c>
      <c r="AU300" s="5" t="n">
        <v>0.1666</v>
      </c>
      <c r="AV300" s="5" t="n">
        <v>0.1932</v>
      </c>
      <c r="AW300" s="5" t="n">
        <v>0.2445</v>
      </c>
      <c r="AX300" s="5" t="n">
        <v>0.256</v>
      </c>
      <c r="AY300" s="5" t="n">
        <v>0.5111</v>
      </c>
      <c r="AZ300" s="5" t="n">
        <v>0.5239</v>
      </c>
      <c r="BA300" s="5" t="n">
        <v>0.7512</v>
      </c>
      <c r="BB300" s="5" t="n">
        <v>0.753</v>
      </c>
      <c r="BC300" s="5" t="n">
        <v>0.1234</v>
      </c>
      <c r="BD300" s="5" t="n">
        <v>0.1222</v>
      </c>
      <c r="BE300" s="5" t="n">
        <v>0.1615</v>
      </c>
      <c r="BF300" s="5" t="n">
        <v>0.141</v>
      </c>
      <c r="BG300" s="5" t="n">
        <v>0.2325</v>
      </c>
      <c r="BH300" s="5" t="n">
        <v>0.2437</v>
      </c>
      <c r="BI300" s="5" t="n">
        <v>0.8304</v>
      </c>
      <c r="BJ300" s="5" t="n">
        <v>0.7843</v>
      </c>
      <c r="BK300" s="5" t="n">
        <v>0.1379</v>
      </c>
      <c r="BL300" s="5" t="n">
        <v>0.1412</v>
      </c>
      <c r="BM300" s="5" t="n">
        <v>0.2373</v>
      </c>
      <c r="BN300" s="5" t="n">
        <v>0.3336</v>
      </c>
      <c r="BO300" s="5" t="n">
        <v>0.3385</v>
      </c>
      <c r="BP300" s="5" t="n">
        <v>0.4329</v>
      </c>
      <c r="BQ300" s="5" t="n">
        <v>0.5091</v>
      </c>
      <c r="BR300" s="5" t="n">
        <v>0.4633</v>
      </c>
      <c r="BS300" s="5" t="n">
        <v>0.2321</v>
      </c>
      <c r="BT300" s="5" t="n">
        <v>0.2417</v>
      </c>
      <c r="BU300" s="5" t="n">
        <v>0.349</v>
      </c>
      <c r="BV300" s="5" t="n">
        <v>0.3915</v>
      </c>
    </row>
    <row r="301" customFormat="false" ht="15.75" hidden="false" customHeight="true" outlineLevel="0" collapsed="false">
      <c r="A301" s="2" t="n">
        <v>51</v>
      </c>
      <c r="B301" s="4" t="n">
        <v>21000</v>
      </c>
      <c r="C301" s="5" t="n">
        <v>0.1084</v>
      </c>
      <c r="D301" s="5" t="n">
        <v>0.1083</v>
      </c>
      <c r="E301" s="5" t="n">
        <v>0.1123</v>
      </c>
      <c r="F301" s="5" t="n">
        <v>0.1138</v>
      </c>
      <c r="G301" s="5" t="n">
        <v>0.1222</v>
      </c>
      <c r="H301" s="5" t="n">
        <v>0.1248</v>
      </c>
      <c r="I301" s="5" t="n">
        <v>0.0797</v>
      </c>
      <c r="J301" s="5" t="n">
        <v>0.1254</v>
      </c>
      <c r="K301" s="5" t="n">
        <v>0.1248</v>
      </c>
      <c r="L301" s="5" t="n">
        <v>0.145</v>
      </c>
      <c r="M301" s="5" t="n">
        <v>0.1505</v>
      </c>
      <c r="N301" s="5" t="n">
        <v>0.199</v>
      </c>
      <c r="O301" s="5" t="n">
        <v>0.218</v>
      </c>
      <c r="P301" s="5" t="n">
        <v>0.366</v>
      </c>
      <c r="Q301" s="5" t="n">
        <v>0.36</v>
      </c>
      <c r="R301" s="5" t="n">
        <v>0.4273</v>
      </c>
      <c r="S301" s="5" t="n">
        <v>0.425</v>
      </c>
      <c r="T301" s="5" t="n">
        <v>0.0794</v>
      </c>
      <c r="U301" s="5" t="n">
        <v>0.0801</v>
      </c>
      <c r="V301" s="5" t="n">
        <v>0.7082</v>
      </c>
      <c r="W301" s="5" t="n">
        <v>0.6227</v>
      </c>
      <c r="X301" s="5" t="n">
        <v>0.8242</v>
      </c>
      <c r="Y301" s="5" t="n">
        <v>0.7194</v>
      </c>
      <c r="Z301" s="5" t="n">
        <v>0.8942</v>
      </c>
      <c r="AA301" s="5" t="n">
        <v>0.8672</v>
      </c>
      <c r="AB301" s="5" t="n">
        <v>0.4407</v>
      </c>
      <c r="AC301" s="5" t="n">
        <v>0.4519</v>
      </c>
      <c r="AD301" s="5" t="n">
        <v>0.7603</v>
      </c>
      <c r="AE301" s="5" t="n">
        <v>0.5946</v>
      </c>
      <c r="AF301" s="5" t="n">
        <v>0.0793</v>
      </c>
      <c r="AG301" s="5" t="n">
        <v>0.0816</v>
      </c>
      <c r="AH301" s="5" t="n">
        <v>0.7301</v>
      </c>
      <c r="AI301" s="5" t="n">
        <v>0.7202</v>
      </c>
      <c r="AJ301" s="5" t="n">
        <v>0.7644</v>
      </c>
      <c r="AK301" s="5" t="n">
        <v>0.9156</v>
      </c>
      <c r="AL301" s="5" t="n">
        <v>0.8966</v>
      </c>
      <c r="AM301" s="5" t="n">
        <v>0.8979</v>
      </c>
      <c r="AN301" s="5" t="n">
        <v>0.8762</v>
      </c>
      <c r="AO301" s="5" t="n">
        <v>0.8618</v>
      </c>
      <c r="AP301" s="5" t="n">
        <v>0.8907</v>
      </c>
      <c r="AQ301" s="5" t="n">
        <v>0.8634</v>
      </c>
      <c r="AR301" s="5" t="n">
        <v>0.0782</v>
      </c>
      <c r="AS301" s="5" t="n">
        <v>0.1314</v>
      </c>
      <c r="AT301" s="5" t="n">
        <v>0.1378</v>
      </c>
      <c r="AU301" s="5" t="n">
        <v>0.168</v>
      </c>
      <c r="AV301" s="5" t="n">
        <v>0.196</v>
      </c>
      <c r="AW301" s="5" t="n">
        <v>0.2494</v>
      </c>
      <c r="AX301" s="5" t="n">
        <v>0.2611</v>
      </c>
      <c r="AY301" s="5" t="n">
        <v>0.5322</v>
      </c>
      <c r="AZ301" s="5" t="n">
        <v>0.5432</v>
      </c>
      <c r="BA301" s="5" t="n">
        <v>0.7824</v>
      </c>
      <c r="BB301" s="5" t="n">
        <v>0.785</v>
      </c>
      <c r="BC301" s="5" t="n">
        <v>0.1239</v>
      </c>
      <c r="BD301" s="5" t="n">
        <v>0.1227</v>
      </c>
      <c r="BE301" s="5" t="n">
        <v>0.1655</v>
      </c>
      <c r="BF301" s="5" t="n">
        <v>0.1429</v>
      </c>
      <c r="BG301" s="5" t="n">
        <v>0.2417</v>
      </c>
      <c r="BH301" s="5" t="n">
        <v>0.254</v>
      </c>
      <c r="BI301" s="5" t="n">
        <v>0.8571</v>
      </c>
      <c r="BJ301" s="5" t="n">
        <v>0.8092</v>
      </c>
      <c r="BK301" s="5" t="n">
        <v>0.1385</v>
      </c>
      <c r="BL301" s="5" t="n">
        <v>0.1421</v>
      </c>
      <c r="BM301" s="5" t="n">
        <v>0.2442</v>
      </c>
      <c r="BN301" s="5" t="n">
        <v>0.3436</v>
      </c>
      <c r="BO301" s="5" t="n">
        <v>0.3547</v>
      </c>
      <c r="BP301" s="5" t="n">
        <v>0.4509</v>
      </c>
      <c r="BQ301" s="5" t="n">
        <v>0.5342</v>
      </c>
      <c r="BR301" s="5" t="n">
        <v>0.4812</v>
      </c>
      <c r="BS301" s="5" t="n">
        <v>0.2371</v>
      </c>
      <c r="BT301" s="5" t="n">
        <v>0.2471</v>
      </c>
      <c r="BU301" s="5" t="n">
        <v>0.3573</v>
      </c>
      <c r="BV301" s="5" t="n">
        <v>0.4022</v>
      </c>
    </row>
    <row r="302" customFormat="false" ht="15.75" hidden="false" customHeight="true" outlineLevel="0" collapsed="false">
      <c r="A302" s="2" t="n">
        <v>52</v>
      </c>
      <c r="B302" s="4" t="n">
        <v>21420</v>
      </c>
      <c r="C302" s="5" t="n">
        <v>0.1083</v>
      </c>
      <c r="D302" s="5" t="n">
        <v>0.1082</v>
      </c>
      <c r="E302" s="5" t="n">
        <v>0.1126</v>
      </c>
      <c r="F302" s="5" t="n">
        <v>0.114</v>
      </c>
      <c r="G302" s="5" t="n">
        <v>0.1227</v>
      </c>
      <c r="H302" s="5" t="n">
        <v>0.125</v>
      </c>
      <c r="I302" s="5" t="n">
        <v>0.0799</v>
      </c>
      <c r="J302" s="5" t="n">
        <v>0.1258</v>
      </c>
      <c r="K302" s="5" t="n">
        <v>0.1249</v>
      </c>
      <c r="L302" s="5" t="n">
        <v>0.1456</v>
      </c>
      <c r="M302" s="5" t="n">
        <v>0.1511</v>
      </c>
      <c r="N302" s="5" t="n">
        <v>0.2014</v>
      </c>
      <c r="O302" s="5" t="n">
        <v>0.2221</v>
      </c>
      <c r="P302" s="5" t="n">
        <v>0.3735</v>
      </c>
      <c r="Q302" s="5" t="n">
        <v>0.3678</v>
      </c>
      <c r="R302" s="5" t="n">
        <v>0.4361</v>
      </c>
      <c r="S302" s="5" t="n">
        <v>0.4337</v>
      </c>
      <c r="T302" s="5" t="n">
        <v>0.0794</v>
      </c>
      <c r="U302" s="5" t="n">
        <v>0.0804</v>
      </c>
      <c r="V302" s="5" t="n">
        <v>0.7267</v>
      </c>
      <c r="W302" s="5" t="n">
        <v>0.6429</v>
      </c>
      <c r="X302" s="5" t="n">
        <v>0.8386</v>
      </c>
      <c r="Y302" s="5" t="n">
        <v>0.7393</v>
      </c>
      <c r="Z302" s="5" t="n">
        <v>0.9081</v>
      </c>
      <c r="AA302" s="5" t="n">
        <v>0.8804</v>
      </c>
      <c r="AB302" s="5" t="n">
        <v>0.4526</v>
      </c>
      <c r="AC302" s="5" t="n">
        <v>0.464</v>
      </c>
      <c r="AD302" s="5" t="n">
        <v>0.7755</v>
      </c>
      <c r="AE302" s="5" t="n">
        <v>0.6142</v>
      </c>
      <c r="AF302" s="5" t="n">
        <v>0.0793</v>
      </c>
      <c r="AG302" s="5" t="n">
        <v>0.0818</v>
      </c>
      <c r="AH302" s="5" t="n">
        <v>0.7482</v>
      </c>
      <c r="AI302" s="5" t="n">
        <v>0.7409</v>
      </c>
      <c r="AJ302" s="5" t="n">
        <v>0.7805</v>
      </c>
      <c r="AK302" s="5" t="n">
        <v>0.9398</v>
      </c>
      <c r="AL302" s="5" t="n">
        <v>0.907</v>
      </c>
      <c r="AM302" s="5" t="n">
        <v>0.9142</v>
      </c>
      <c r="AN302" s="5" t="n">
        <v>0.8882</v>
      </c>
      <c r="AO302" s="5" t="n">
        <v>0.875</v>
      </c>
      <c r="AP302" s="5" t="n">
        <v>0.9019</v>
      </c>
      <c r="AQ302" s="5" t="n">
        <v>0.8786</v>
      </c>
      <c r="AR302" s="5" t="n">
        <v>0.0782</v>
      </c>
      <c r="AS302" s="5" t="n">
        <v>0.1317</v>
      </c>
      <c r="AT302" s="5" t="n">
        <v>0.1382</v>
      </c>
      <c r="AU302" s="5" t="n">
        <v>0.1692</v>
      </c>
      <c r="AV302" s="5" t="n">
        <v>0.1987</v>
      </c>
      <c r="AW302" s="5" t="n">
        <v>0.2532</v>
      </c>
      <c r="AX302" s="5" t="n">
        <v>0.2652</v>
      </c>
      <c r="AY302" s="5" t="n">
        <v>0.5504</v>
      </c>
      <c r="AZ302" s="5" t="n">
        <v>0.5595</v>
      </c>
      <c r="BA302" s="5" t="n">
        <v>0.8103</v>
      </c>
      <c r="BB302" s="5" t="n">
        <v>0.8111</v>
      </c>
      <c r="BC302" s="5" t="n">
        <v>0.1246</v>
      </c>
      <c r="BD302" s="5" t="n">
        <v>0.1234</v>
      </c>
      <c r="BE302" s="5" t="n">
        <v>0.1693</v>
      </c>
      <c r="BF302" s="5" t="n">
        <v>0.1452</v>
      </c>
      <c r="BG302" s="5" t="n">
        <v>0.2503</v>
      </c>
      <c r="BH302" s="5" t="n">
        <v>0.2639</v>
      </c>
      <c r="BI302" s="5" t="n">
        <v>0.8738</v>
      </c>
      <c r="BJ302" s="5" t="n">
        <v>0.8232</v>
      </c>
      <c r="BK302" s="5" t="n">
        <v>0.1393</v>
      </c>
      <c r="BL302" s="5" t="n">
        <v>0.143</v>
      </c>
      <c r="BM302" s="5" t="n">
        <v>0.2528</v>
      </c>
      <c r="BN302" s="5" t="n">
        <v>0.352</v>
      </c>
      <c r="BO302" s="5" t="n">
        <v>0.3695</v>
      </c>
      <c r="BP302" s="5" t="n">
        <v>0.4686</v>
      </c>
      <c r="BQ302" s="5" t="n">
        <v>0.5547</v>
      </c>
      <c r="BR302" s="5" t="n">
        <v>0.4924</v>
      </c>
      <c r="BS302" s="5" t="n">
        <v>0.2417</v>
      </c>
      <c r="BT302" s="5" t="n">
        <v>0.2527</v>
      </c>
      <c r="BU302" s="5" t="n">
        <v>0.3654</v>
      </c>
      <c r="BV302" s="5" t="n">
        <v>0.4133</v>
      </c>
    </row>
    <row r="303" customFormat="false" ht="15.75" hidden="false" customHeight="true" outlineLevel="0" collapsed="false">
      <c r="A303" s="2" t="n">
        <v>53</v>
      </c>
      <c r="B303" s="4" t="n">
        <v>21840</v>
      </c>
      <c r="C303" s="5" t="n">
        <v>0.1087</v>
      </c>
      <c r="D303" s="5" t="n">
        <v>0.1085</v>
      </c>
      <c r="E303" s="5" t="n">
        <v>0.1128</v>
      </c>
      <c r="F303" s="5" t="n">
        <v>0.1142</v>
      </c>
      <c r="G303" s="5" t="n">
        <v>0.1227</v>
      </c>
      <c r="H303" s="5" t="n">
        <v>0.1253</v>
      </c>
      <c r="I303" s="5" t="n">
        <v>0.0797</v>
      </c>
      <c r="J303" s="5" t="n">
        <v>0.1261</v>
      </c>
      <c r="K303" s="5" t="n">
        <v>0.1255</v>
      </c>
      <c r="L303" s="5" t="n">
        <v>0.1459</v>
      </c>
      <c r="M303" s="5" t="n">
        <v>0.1516</v>
      </c>
      <c r="N303" s="5" t="n">
        <v>0.2045</v>
      </c>
      <c r="O303" s="5" t="n">
        <v>0.219</v>
      </c>
      <c r="P303" s="5" t="n">
        <v>0.3811</v>
      </c>
      <c r="Q303" s="5" t="n">
        <v>0.3757</v>
      </c>
      <c r="R303" s="5" t="n">
        <v>0.4455</v>
      </c>
      <c r="S303" s="5" t="n">
        <v>0.4437</v>
      </c>
      <c r="T303" s="5" t="n">
        <v>0.0795</v>
      </c>
      <c r="U303" s="5" t="n">
        <v>0.0803</v>
      </c>
      <c r="V303" s="5" t="n">
        <v>0.7477</v>
      </c>
      <c r="W303" s="5" t="n">
        <v>0.6643</v>
      </c>
      <c r="X303" s="5" t="n">
        <v>0.8548</v>
      </c>
      <c r="Y303" s="5" t="n">
        <v>0.7606</v>
      </c>
      <c r="Z303" s="5" t="n">
        <v>0.9234</v>
      </c>
      <c r="AA303" s="5" t="n">
        <v>0.8958</v>
      </c>
      <c r="AB303" s="5" t="n">
        <v>0.4658</v>
      </c>
      <c r="AC303" s="5" t="n">
        <v>0.477</v>
      </c>
      <c r="AD303" s="5" t="n">
        <v>0.7933</v>
      </c>
      <c r="AE303" s="5" t="n">
        <v>0.6359</v>
      </c>
      <c r="AF303" s="5" t="n">
        <v>0.0794</v>
      </c>
      <c r="AG303" s="5" t="n">
        <v>0.0819</v>
      </c>
      <c r="AH303" s="5" t="n">
        <v>0.7677</v>
      </c>
      <c r="AI303" s="5" t="n">
        <v>0.7609</v>
      </c>
      <c r="AJ303" s="5" t="n">
        <v>0.7983</v>
      </c>
      <c r="AK303" s="5" t="n">
        <v>0.9624</v>
      </c>
      <c r="AL303" s="5" t="n">
        <v>0.9201</v>
      </c>
      <c r="AM303" s="5" t="n">
        <v>0.9323</v>
      </c>
      <c r="AN303" s="5" t="n">
        <v>0.9015</v>
      </c>
      <c r="AO303" s="5" t="n">
        <v>0.8876</v>
      </c>
      <c r="AP303" s="5" t="n">
        <v>0.9139</v>
      </c>
      <c r="AQ303" s="5" t="n">
        <v>0.8937</v>
      </c>
      <c r="AR303" s="5" t="n">
        <v>0.0785</v>
      </c>
      <c r="AS303" s="5" t="n">
        <v>0.132</v>
      </c>
      <c r="AT303" s="5" t="n">
        <v>0.1386</v>
      </c>
      <c r="AU303" s="5" t="n">
        <v>0.1705</v>
      </c>
      <c r="AV303" s="5" t="n">
        <v>0.2007</v>
      </c>
      <c r="AW303" s="5" t="n">
        <v>0.2575</v>
      </c>
      <c r="AX303" s="5" t="n">
        <v>0.2694</v>
      </c>
      <c r="AY303" s="5" t="n">
        <v>0.5682</v>
      </c>
      <c r="AZ303" s="5" t="n">
        <v>0.5753</v>
      </c>
      <c r="BA303" s="5" t="n">
        <v>0.8378</v>
      </c>
      <c r="BB303" s="5" t="n">
        <v>0.8352</v>
      </c>
      <c r="BC303" s="5" t="n">
        <v>0.1254</v>
      </c>
      <c r="BD303" s="5" t="n">
        <v>0.124</v>
      </c>
      <c r="BE303" s="5" t="n">
        <v>0.1739</v>
      </c>
      <c r="BF303" s="5" t="n">
        <v>0.1472</v>
      </c>
      <c r="BG303" s="5" t="n">
        <v>0.2603</v>
      </c>
      <c r="BH303" s="5" t="n">
        <v>0.2751</v>
      </c>
      <c r="BI303" s="5" t="n">
        <v>0.8948</v>
      </c>
      <c r="BJ303" s="5" t="n">
        <v>0.8408</v>
      </c>
      <c r="BK303" s="5" t="n">
        <v>0.1401</v>
      </c>
      <c r="BL303" s="5" t="n">
        <v>0.144</v>
      </c>
      <c r="BM303" s="5" t="n">
        <v>0.2597</v>
      </c>
      <c r="BN303" s="5" t="n">
        <v>0.3603</v>
      </c>
      <c r="BO303" s="5" t="n">
        <v>0.3896</v>
      </c>
      <c r="BP303" s="5" t="n">
        <v>0.4838</v>
      </c>
      <c r="BQ303" s="5" t="n">
        <v>0.5742</v>
      </c>
      <c r="BR303" s="5" t="n">
        <v>0.5102</v>
      </c>
      <c r="BS303" s="5" t="n">
        <v>0.2464</v>
      </c>
      <c r="BT303" s="5" t="n">
        <v>0.2585</v>
      </c>
      <c r="BU303" s="5" t="n">
        <v>0.3736</v>
      </c>
      <c r="BV303" s="5" t="n">
        <v>0.4243</v>
      </c>
    </row>
    <row r="304" customFormat="false" ht="15.75" hidden="false" customHeight="true" outlineLevel="0" collapsed="false">
      <c r="A304" s="2" t="n">
        <v>54</v>
      </c>
      <c r="B304" s="4" t="n">
        <v>22260</v>
      </c>
      <c r="C304" s="5" t="n">
        <v>0.1086</v>
      </c>
      <c r="D304" s="5" t="n">
        <v>0.1085</v>
      </c>
      <c r="E304" s="5" t="n">
        <v>0.1132</v>
      </c>
      <c r="F304" s="5" t="n">
        <v>0.1145</v>
      </c>
      <c r="G304" s="5" t="n">
        <v>0.1227</v>
      </c>
      <c r="H304" s="5" t="n">
        <v>0.1254</v>
      </c>
      <c r="I304" s="5" t="n">
        <v>0.0799</v>
      </c>
      <c r="J304" s="5" t="n">
        <v>0.1263</v>
      </c>
      <c r="K304" s="5" t="n">
        <v>0.1257</v>
      </c>
      <c r="L304" s="5" t="n">
        <v>0.1465</v>
      </c>
      <c r="M304" s="5" t="n">
        <v>0.1523</v>
      </c>
      <c r="N304" s="5" t="n">
        <v>0.2079</v>
      </c>
      <c r="O304" s="5" t="n">
        <v>0.2293</v>
      </c>
      <c r="P304" s="5" t="n">
        <v>0.3906</v>
      </c>
      <c r="Q304" s="5" t="n">
        <v>0.3844</v>
      </c>
      <c r="R304" s="5" t="n">
        <v>0.4561</v>
      </c>
      <c r="S304" s="5" t="n">
        <v>0.4546</v>
      </c>
      <c r="T304" s="5" t="n">
        <v>0.0799</v>
      </c>
      <c r="U304" s="5" t="n">
        <v>0.0806</v>
      </c>
      <c r="V304" s="5" t="n">
        <v>0.7665</v>
      </c>
      <c r="W304" s="5" t="n">
        <v>0.6857</v>
      </c>
      <c r="X304" s="5" t="n">
        <v>0.8688</v>
      </c>
      <c r="Y304" s="5" t="n">
        <v>0.7808</v>
      </c>
      <c r="Z304" s="5" t="n">
        <v>0.9377</v>
      </c>
      <c r="AA304" s="5" t="n">
        <v>0.908</v>
      </c>
      <c r="AB304" s="5" t="n">
        <v>0.4794</v>
      </c>
      <c r="AC304" s="5" t="n">
        <v>0.4909</v>
      </c>
      <c r="AD304" s="5" t="n">
        <v>0.8105</v>
      </c>
      <c r="AE304" s="5" t="n">
        <v>0.656</v>
      </c>
      <c r="AF304" s="5" t="n">
        <v>0.0794</v>
      </c>
      <c r="AG304" s="5" t="n">
        <v>0.0821</v>
      </c>
      <c r="AH304" s="5" t="n">
        <v>0.786</v>
      </c>
      <c r="AI304" s="5" t="n">
        <v>0.7803</v>
      </c>
      <c r="AJ304" s="5" t="n">
        <v>0.8138</v>
      </c>
      <c r="AK304" s="5" t="n">
        <v>0.9826</v>
      </c>
      <c r="AL304" s="5" t="n">
        <v>0.9311</v>
      </c>
      <c r="AM304" s="5" t="n">
        <v>0.9478</v>
      </c>
      <c r="AN304" s="5" t="n">
        <v>0.9151</v>
      </c>
      <c r="AO304" s="5" t="n">
        <v>0.9004</v>
      </c>
      <c r="AP304" s="5" t="n">
        <v>0.924</v>
      </c>
      <c r="AQ304" s="5" t="n">
        <v>0.9074</v>
      </c>
      <c r="AR304" s="5" t="n">
        <v>0.0786</v>
      </c>
      <c r="AS304" s="5" t="n">
        <v>0.1322</v>
      </c>
      <c r="AT304" s="5" t="n">
        <v>0.139</v>
      </c>
      <c r="AU304" s="5" t="n">
        <v>0.1715</v>
      </c>
      <c r="AV304" s="5" t="n">
        <v>0.2029</v>
      </c>
      <c r="AW304" s="5" t="n">
        <v>0.2616</v>
      </c>
      <c r="AX304" s="5" t="n">
        <v>0.2732</v>
      </c>
      <c r="AY304" s="5" t="n">
        <v>0.584</v>
      </c>
      <c r="AZ304" s="5" t="n">
        <v>0.5901</v>
      </c>
      <c r="BA304" s="5" t="n">
        <v>0.861</v>
      </c>
      <c r="BB304" s="5" t="n">
        <v>0.8568</v>
      </c>
      <c r="BC304" s="5" t="n">
        <v>0.126</v>
      </c>
      <c r="BD304" s="5" t="n">
        <v>0.1246</v>
      </c>
      <c r="BE304" s="5" t="n">
        <v>0.1787</v>
      </c>
      <c r="BF304" s="5" t="n">
        <v>0.1494</v>
      </c>
      <c r="BG304" s="5" t="n">
        <v>0.2699</v>
      </c>
      <c r="BH304" s="5" t="n">
        <v>0.2858</v>
      </c>
      <c r="BI304" s="5" t="n">
        <v>0.9125</v>
      </c>
      <c r="BJ304" s="5" t="n">
        <v>0.8557</v>
      </c>
      <c r="BK304" s="5" t="n">
        <v>0.1407</v>
      </c>
      <c r="BL304" s="5" t="n">
        <v>0.1447</v>
      </c>
      <c r="BM304" s="5" t="n">
        <v>0.2679</v>
      </c>
      <c r="BN304" s="5" t="n">
        <v>0.3705</v>
      </c>
      <c r="BO304" s="5" t="n">
        <v>0.4068</v>
      </c>
      <c r="BP304" s="5" t="n">
        <v>0.5033</v>
      </c>
      <c r="BQ304" s="5" t="n">
        <v>0.5952</v>
      </c>
      <c r="BR304" s="5" t="n">
        <v>0.5299</v>
      </c>
      <c r="BS304" s="5" t="n">
        <v>0.2513</v>
      </c>
      <c r="BT304" s="5" t="n">
        <v>0.2639</v>
      </c>
      <c r="BU304" s="5" t="n">
        <v>0.3816</v>
      </c>
      <c r="BV304" s="5" t="n">
        <v>0.4354</v>
      </c>
    </row>
    <row r="305" customFormat="false" ht="15.75" hidden="false" customHeight="true" outlineLevel="0" collapsed="false">
      <c r="A305" s="2" t="n">
        <v>55</v>
      </c>
      <c r="B305" s="4" t="n">
        <v>22680</v>
      </c>
      <c r="C305" s="5" t="n">
        <v>0.1086</v>
      </c>
      <c r="D305" s="5" t="n">
        <v>0.1087</v>
      </c>
      <c r="E305" s="5" t="n">
        <v>0.1128</v>
      </c>
      <c r="F305" s="5" t="n">
        <v>0.1142</v>
      </c>
      <c r="G305" s="5" t="n">
        <v>0.1226</v>
      </c>
      <c r="H305" s="5" t="n">
        <v>0.1252</v>
      </c>
      <c r="I305" s="5" t="n">
        <v>0.0796</v>
      </c>
      <c r="J305" s="5" t="n">
        <v>0.1265</v>
      </c>
      <c r="K305" s="5" t="n">
        <v>0.1258</v>
      </c>
      <c r="L305" s="5" t="n">
        <v>0.1469</v>
      </c>
      <c r="M305" s="5" t="n">
        <v>0.1527</v>
      </c>
      <c r="N305" s="5" t="n">
        <v>0.2105</v>
      </c>
      <c r="O305" s="5" t="n">
        <v>0.2263</v>
      </c>
      <c r="P305" s="5" t="n">
        <v>0.3982</v>
      </c>
      <c r="Q305" s="5" t="n">
        <v>0.3927</v>
      </c>
      <c r="R305" s="5" t="n">
        <v>0.4656</v>
      </c>
      <c r="S305" s="5" t="n">
        <v>0.4652</v>
      </c>
      <c r="T305" s="5" t="n">
        <v>0.0794</v>
      </c>
      <c r="U305" s="5" t="n">
        <v>0.0805</v>
      </c>
      <c r="V305" s="5" t="n">
        <v>0.7828</v>
      </c>
      <c r="W305" s="5" t="n">
        <v>0.7046</v>
      </c>
      <c r="X305" s="5" t="n">
        <v>0.8806</v>
      </c>
      <c r="Y305" s="5" t="n">
        <v>0.7992</v>
      </c>
      <c r="Z305" s="5" t="n">
        <v>0.9503</v>
      </c>
      <c r="AA305" s="5" t="n">
        <v>0.9189</v>
      </c>
      <c r="AB305" s="5" t="n">
        <v>0.4921</v>
      </c>
      <c r="AC305" s="5" t="n">
        <v>0.5048</v>
      </c>
      <c r="AD305" s="5" t="n">
        <v>0.8302</v>
      </c>
      <c r="AE305" s="5" t="n">
        <v>0.6761</v>
      </c>
      <c r="AF305" s="5" t="n">
        <v>0.0793</v>
      </c>
      <c r="AG305" s="5" t="n">
        <v>0.0817</v>
      </c>
      <c r="AH305" s="5" t="n">
        <v>0.8062</v>
      </c>
      <c r="AI305" s="5" t="n">
        <v>0.7999</v>
      </c>
      <c r="AJ305" s="5" t="n">
        <v>0.8283</v>
      </c>
      <c r="AK305" s="5" t="n">
        <v>1.0023</v>
      </c>
      <c r="AL305" s="5" t="n">
        <v>0.9457</v>
      </c>
      <c r="AM305" s="5" t="n">
        <v>0.964</v>
      </c>
      <c r="AN305" s="5" t="n">
        <v>0.9325</v>
      </c>
      <c r="AO305" s="5" t="n">
        <v>0.9166</v>
      </c>
      <c r="AP305" s="5" t="n">
        <v>0.9383</v>
      </c>
      <c r="AQ305" s="5" t="n">
        <v>0.9501</v>
      </c>
      <c r="AR305" s="5" t="n">
        <v>0.0786</v>
      </c>
      <c r="AS305" s="5" t="n">
        <v>0.1324</v>
      </c>
      <c r="AT305" s="5" t="n">
        <v>0.1393</v>
      </c>
      <c r="AU305" s="5" t="n">
        <v>0.173</v>
      </c>
      <c r="AV305" s="5" t="n">
        <v>0.2057</v>
      </c>
      <c r="AW305" s="5" t="n">
        <v>0.2671</v>
      </c>
      <c r="AX305" s="5" t="n">
        <v>0.2794</v>
      </c>
      <c r="AY305" s="5" t="n">
        <v>0.6027</v>
      </c>
      <c r="AZ305" s="5" t="n">
        <v>0.6054</v>
      </c>
      <c r="BA305" s="5" t="n">
        <v>0.8878</v>
      </c>
      <c r="BB305" s="5" t="n">
        <v>0.8827</v>
      </c>
      <c r="BC305" s="5" t="n">
        <v>0.1263</v>
      </c>
      <c r="BD305" s="5" t="n">
        <v>0.1252</v>
      </c>
      <c r="BE305" s="5" t="n">
        <v>0.1842</v>
      </c>
      <c r="BF305" s="5" t="n">
        <v>0.152</v>
      </c>
      <c r="BG305" s="5" t="n">
        <v>0.2806</v>
      </c>
      <c r="BH305" s="5" t="n">
        <v>0.2983</v>
      </c>
      <c r="BI305" s="5" t="n">
        <v>0.9368</v>
      </c>
      <c r="BJ305" s="5" t="n">
        <v>0.8769</v>
      </c>
      <c r="BK305" s="5" t="n">
        <v>0.1414</v>
      </c>
      <c r="BL305" s="5" t="n">
        <v>0.1456</v>
      </c>
      <c r="BM305" s="5" t="n">
        <v>0.276</v>
      </c>
      <c r="BN305" s="5" t="n">
        <v>0.3829</v>
      </c>
      <c r="BO305" s="5" t="n">
        <v>0.4292</v>
      </c>
      <c r="BP305" s="5" t="n">
        <v>0.5277</v>
      </c>
      <c r="BQ305" s="5" t="n">
        <v>0.6188</v>
      </c>
      <c r="BR305" s="5" t="n">
        <v>0.558</v>
      </c>
      <c r="BS305" s="5" t="n">
        <v>0.2561</v>
      </c>
      <c r="BT305" s="5" t="n">
        <v>0.2697</v>
      </c>
      <c r="BU305" s="5" t="n">
        <v>0.3897</v>
      </c>
      <c r="BV305" s="5" t="n">
        <v>0.447</v>
      </c>
    </row>
    <row r="306" customFormat="false" ht="15.75" hidden="false" customHeight="true" outlineLevel="0" collapsed="false">
      <c r="A306" s="2" t="n">
        <v>56</v>
      </c>
      <c r="B306" s="4" t="n">
        <v>23100</v>
      </c>
      <c r="C306" s="5" t="n">
        <v>0.1091</v>
      </c>
      <c r="D306" s="5" t="n">
        <v>0.1087</v>
      </c>
      <c r="E306" s="5" t="n">
        <v>0.1128</v>
      </c>
      <c r="F306" s="5" t="n">
        <v>0.1146</v>
      </c>
      <c r="G306" s="5" t="n">
        <v>0.1229</v>
      </c>
      <c r="H306" s="5" t="n">
        <v>0.1257</v>
      </c>
      <c r="I306" s="5" t="n">
        <v>0.0798</v>
      </c>
      <c r="J306" s="5" t="n">
        <v>0.1265</v>
      </c>
      <c r="K306" s="5" t="n">
        <v>0.126</v>
      </c>
      <c r="L306" s="5" t="n">
        <v>0.1473</v>
      </c>
      <c r="M306" s="5" t="n">
        <v>0.1531</v>
      </c>
      <c r="N306" s="5" t="n">
        <v>0.2132</v>
      </c>
      <c r="O306" s="5" t="n">
        <v>0.2357</v>
      </c>
      <c r="P306" s="5" t="n">
        <v>0.4058</v>
      </c>
      <c r="Q306" s="5" t="n">
        <v>0.3993</v>
      </c>
      <c r="R306" s="5" t="n">
        <v>0.4742</v>
      </c>
      <c r="S306" s="5" t="n">
        <v>0.4748</v>
      </c>
      <c r="T306" s="5" t="n">
        <v>0.0798</v>
      </c>
      <c r="U306" s="5" t="n">
        <v>0.0804</v>
      </c>
      <c r="V306" s="5" t="n">
        <v>0.801</v>
      </c>
      <c r="W306" s="5" t="n">
        <v>0.7245</v>
      </c>
      <c r="X306" s="5" t="n">
        <v>0.8914</v>
      </c>
      <c r="Y306" s="5" t="n">
        <v>0.8182</v>
      </c>
      <c r="Z306" s="5" t="n">
        <v>0.9606</v>
      </c>
      <c r="AA306" s="5" t="n">
        <v>0.9291</v>
      </c>
      <c r="AB306" s="5" t="n">
        <v>0.507</v>
      </c>
      <c r="AC306" s="5" t="n">
        <v>0.5191</v>
      </c>
      <c r="AD306" s="5" t="n">
        <v>0.8506</v>
      </c>
      <c r="AE306" s="5" t="n">
        <v>0.6966</v>
      </c>
      <c r="AF306" s="5" t="n">
        <v>0.0793</v>
      </c>
      <c r="AG306" s="5" t="n">
        <v>0.0817</v>
      </c>
      <c r="AH306" s="5" t="n">
        <v>0.8289</v>
      </c>
      <c r="AI306" s="5" t="n">
        <v>0.8215</v>
      </c>
      <c r="AJ306" s="5" t="n">
        <v>0.8417</v>
      </c>
      <c r="AK306" s="5" t="n">
        <v>1.0204</v>
      </c>
      <c r="AL306" s="5" t="n">
        <v>0.9548</v>
      </c>
      <c r="AM306" s="5" t="n">
        <v>0.9782</v>
      </c>
      <c r="AN306" s="5" t="n">
        <v>0.9481</v>
      </c>
      <c r="AO306" s="5" t="n">
        <v>0.9324</v>
      </c>
      <c r="AP306" s="5" t="n">
        <v>0.9512</v>
      </c>
      <c r="AQ306" s="5" t="n">
        <v>0.97</v>
      </c>
      <c r="AR306" s="5" t="n">
        <v>0.0784</v>
      </c>
      <c r="AS306" s="5" t="n">
        <v>0.1329</v>
      </c>
      <c r="AT306" s="5" t="n">
        <v>0.1399</v>
      </c>
      <c r="AU306" s="5" t="n">
        <v>0.1746</v>
      </c>
      <c r="AV306" s="5" t="n">
        <v>0.2081</v>
      </c>
      <c r="AW306" s="5" t="n">
        <v>0.2724</v>
      </c>
      <c r="AX306" s="5" t="n">
        <v>0.2841</v>
      </c>
      <c r="AY306" s="5" t="n">
        <v>0.6169</v>
      </c>
      <c r="AZ306" s="5" t="n">
        <v>0.6181</v>
      </c>
      <c r="BA306" s="5" t="n">
        <v>0.9096</v>
      </c>
      <c r="BB306" s="5" t="n">
        <v>0.9024</v>
      </c>
      <c r="BC306" s="5" t="n">
        <v>0.1275</v>
      </c>
      <c r="BD306" s="5" t="n">
        <v>0.1258</v>
      </c>
      <c r="BE306" s="5" t="n">
        <v>0.1898</v>
      </c>
      <c r="BF306" s="5" t="n">
        <v>0.1548</v>
      </c>
      <c r="BG306" s="5" t="n">
        <v>0.2916</v>
      </c>
      <c r="BH306" s="5" t="n">
        <v>0.3111</v>
      </c>
      <c r="BI306" s="5" t="n">
        <v>0.9541</v>
      </c>
      <c r="BJ306" s="5" t="n">
        <v>0.892</v>
      </c>
      <c r="BK306" s="5" t="n">
        <v>0.1425</v>
      </c>
      <c r="BL306" s="5" t="n">
        <v>0.147</v>
      </c>
      <c r="BM306" s="5" t="n">
        <v>0.2771</v>
      </c>
      <c r="BN306" s="5" t="n">
        <v>0.3933</v>
      </c>
      <c r="BO306" s="5" t="n">
        <v>0.4479</v>
      </c>
      <c r="BP306" s="5" t="n">
        <v>0.5441</v>
      </c>
      <c r="BQ306" s="5" t="n">
        <v>0.6382</v>
      </c>
      <c r="BR306" s="5" t="n">
        <v>0.5774</v>
      </c>
      <c r="BS306" s="5" t="n">
        <v>0.2613</v>
      </c>
      <c r="BT306" s="5" t="n">
        <v>0.2758</v>
      </c>
      <c r="BU306" s="5" t="n">
        <v>0.3978</v>
      </c>
      <c r="BV306" s="5" t="n">
        <v>0.459</v>
      </c>
    </row>
    <row r="307" customFormat="false" ht="15.75" hidden="false" customHeight="true" outlineLevel="0" collapsed="false">
      <c r="A307" s="2" t="n">
        <v>57</v>
      </c>
      <c r="B307" s="4" t="n">
        <v>23520</v>
      </c>
      <c r="C307" s="5" t="n">
        <v>0.1088</v>
      </c>
      <c r="D307" s="5" t="n">
        <v>0.1086</v>
      </c>
      <c r="E307" s="5" t="n">
        <v>0.1131</v>
      </c>
      <c r="F307" s="5" t="n">
        <v>0.1144</v>
      </c>
      <c r="G307" s="5" t="n">
        <v>0.123</v>
      </c>
      <c r="H307" s="5" t="n">
        <v>0.1255</v>
      </c>
      <c r="I307" s="5" t="n">
        <v>0.0795</v>
      </c>
      <c r="J307" s="5" t="n">
        <v>0.1267</v>
      </c>
      <c r="K307" s="5" t="n">
        <v>0.1262</v>
      </c>
      <c r="L307" s="5" t="n">
        <v>0.1477</v>
      </c>
      <c r="M307" s="5" t="n">
        <v>0.1539</v>
      </c>
      <c r="N307" s="5" t="n">
        <v>0.2167</v>
      </c>
      <c r="O307" s="5" t="n">
        <v>0.2324</v>
      </c>
      <c r="P307" s="5" t="n">
        <v>0.4152</v>
      </c>
      <c r="Q307" s="5" t="n">
        <v>0.409</v>
      </c>
      <c r="R307" s="5" t="n">
        <v>0.4857</v>
      </c>
      <c r="S307" s="5" t="n">
        <v>0.4871</v>
      </c>
      <c r="T307" s="5" t="n">
        <v>0.0795</v>
      </c>
      <c r="U307" s="5" t="n">
        <v>0.0803</v>
      </c>
      <c r="V307" s="5" t="n">
        <v>0.8181</v>
      </c>
      <c r="W307" s="5" t="n">
        <v>0.744</v>
      </c>
      <c r="X307" s="5" t="n">
        <v>0.9022</v>
      </c>
      <c r="Y307" s="5" t="n">
        <v>0.8351</v>
      </c>
      <c r="Z307" s="5" t="n">
        <v>0.9695</v>
      </c>
      <c r="AA307" s="5" t="n">
        <v>0.9384</v>
      </c>
      <c r="AB307" s="5" t="n">
        <v>0.5221</v>
      </c>
      <c r="AC307" s="5" t="n">
        <v>0.5343</v>
      </c>
      <c r="AD307" s="5" t="n">
        <v>0.8723</v>
      </c>
      <c r="AE307" s="5" t="n">
        <v>0.7181</v>
      </c>
      <c r="AF307" s="5" t="n">
        <v>0.0793</v>
      </c>
      <c r="AG307" s="5" t="n">
        <v>0.0815</v>
      </c>
      <c r="AH307" s="5" t="n">
        <v>0.8489</v>
      </c>
      <c r="AI307" s="5" t="n">
        <v>0.8416</v>
      </c>
      <c r="AJ307" s="5" t="n">
        <v>0.8528</v>
      </c>
      <c r="AK307" s="5" t="n">
        <v>1.0372</v>
      </c>
      <c r="AL307" s="5" t="n">
        <v>0.9615</v>
      </c>
      <c r="AM307" s="5" t="n">
        <v>0.9898</v>
      </c>
      <c r="AN307" s="5" t="n">
        <v>0.9606</v>
      </c>
      <c r="AO307" s="5" t="n">
        <v>0.9453</v>
      </c>
      <c r="AP307" s="5" t="n">
        <v>0.9621</v>
      </c>
      <c r="AQ307" s="5" t="n">
        <v>0.9815</v>
      </c>
      <c r="AR307" s="5" t="n">
        <v>0.0785</v>
      </c>
      <c r="AS307" s="5" t="n">
        <v>0.1328</v>
      </c>
      <c r="AT307" s="5" t="n">
        <v>0.1398</v>
      </c>
      <c r="AU307" s="5" t="n">
        <v>0.1753</v>
      </c>
      <c r="AV307" s="5" t="n">
        <v>0.2107</v>
      </c>
      <c r="AW307" s="5" t="n">
        <v>0.2771</v>
      </c>
      <c r="AX307" s="5" t="n">
        <v>0.2887</v>
      </c>
      <c r="AY307" s="5" t="n">
        <v>0.6309</v>
      </c>
      <c r="AZ307" s="5" t="n">
        <v>0.6291</v>
      </c>
      <c r="BA307" s="5" t="n">
        <v>0.9291</v>
      </c>
      <c r="BB307" s="5" t="n">
        <v>0.9209</v>
      </c>
      <c r="BC307" s="5" t="n">
        <v>0.1279</v>
      </c>
      <c r="BD307" s="5" t="n">
        <v>0.1267</v>
      </c>
      <c r="BE307" s="5" t="n">
        <v>0.1958</v>
      </c>
      <c r="BF307" s="5" t="n">
        <v>0.1579</v>
      </c>
      <c r="BG307" s="5" t="n">
        <v>0.302</v>
      </c>
      <c r="BH307" s="5" t="n">
        <v>0.3237</v>
      </c>
      <c r="BI307" s="5" t="n">
        <v>0.9706</v>
      </c>
      <c r="BJ307" s="5" t="n">
        <v>0.9065</v>
      </c>
      <c r="BK307" s="5" t="n">
        <v>0.1429</v>
      </c>
      <c r="BL307" s="5" t="n">
        <v>0.1472</v>
      </c>
      <c r="BM307" s="5" t="n">
        <v>0.2864</v>
      </c>
      <c r="BN307" s="5" t="n">
        <v>0.4045</v>
      </c>
      <c r="BO307" s="5" t="n">
        <v>0.4679</v>
      </c>
      <c r="BP307" s="5" t="n">
        <v>0.5651</v>
      </c>
      <c r="BQ307" s="5" t="n">
        <v>0.6579</v>
      </c>
      <c r="BR307" s="5" t="n">
        <v>0.5972</v>
      </c>
      <c r="BS307" s="5" t="n">
        <v>0.2663</v>
      </c>
      <c r="BT307" s="5" t="n">
        <v>0.2823</v>
      </c>
      <c r="BU307" s="5" t="n">
        <v>0.4063</v>
      </c>
      <c r="BV307" s="5" t="n">
        <v>0.4709</v>
      </c>
    </row>
    <row r="308" customFormat="false" ht="15.75" hidden="false" customHeight="true" outlineLevel="0" collapsed="false">
      <c r="A308" s="2" t="n">
        <v>58</v>
      </c>
      <c r="B308" s="4" t="n">
        <v>23940</v>
      </c>
      <c r="C308" s="5" t="n">
        <v>0.109</v>
      </c>
      <c r="D308" s="5" t="n">
        <v>0.109</v>
      </c>
      <c r="E308" s="5" t="n">
        <v>0.1134</v>
      </c>
      <c r="F308" s="5" t="n">
        <v>0.1149</v>
      </c>
      <c r="G308" s="5" t="n">
        <v>0.1234</v>
      </c>
      <c r="H308" s="5" t="n">
        <v>0.126</v>
      </c>
      <c r="I308" s="5" t="n">
        <v>0.0797</v>
      </c>
      <c r="J308" s="5" t="n">
        <v>0.127</v>
      </c>
      <c r="K308" s="5" t="n">
        <v>0.1265</v>
      </c>
      <c r="L308" s="5" t="n">
        <v>0.1484</v>
      </c>
      <c r="M308" s="5" t="n">
        <v>0.1545</v>
      </c>
      <c r="N308" s="5" t="n">
        <v>0.2201</v>
      </c>
      <c r="O308" s="5" t="n">
        <v>0.2408</v>
      </c>
      <c r="P308" s="5" t="n">
        <v>0.4245</v>
      </c>
      <c r="Q308" s="5" t="n">
        <v>0.4171</v>
      </c>
      <c r="R308" s="5" t="n">
        <v>0.496</v>
      </c>
      <c r="S308" s="5" t="n">
        <v>0.4987</v>
      </c>
      <c r="T308" s="5" t="n">
        <v>0.0797</v>
      </c>
      <c r="U308" s="5" t="n">
        <v>0.0807</v>
      </c>
      <c r="V308" s="5" t="n">
        <v>0.8359</v>
      </c>
      <c r="W308" s="5" t="n">
        <v>0.7629</v>
      </c>
      <c r="X308" s="5" t="n">
        <v>0.9118</v>
      </c>
      <c r="Y308" s="5" t="n">
        <v>0.8512</v>
      </c>
      <c r="Z308" s="5" t="n">
        <v>0.9776</v>
      </c>
      <c r="AA308" s="5" t="n">
        <v>0.9464</v>
      </c>
      <c r="AB308" s="5" t="n">
        <v>0.5373</v>
      </c>
      <c r="AC308" s="5" t="n">
        <v>0.5495</v>
      </c>
      <c r="AD308" s="5" t="n">
        <v>0.8937</v>
      </c>
      <c r="AE308" s="5" t="n">
        <v>0.7397</v>
      </c>
      <c r="AF308" s="5" t="n">
        <v>0.0795</v>
      </c>
      <c r="AG308" s="5" t="n">
        <v>0.0817</v>
      </c>
      <c r="AH308" s="5" t="n">
        <v>0.8739</v>
      </c>
      <c r="AI308" s="5" t="n">
        <v>0.8666</v>
      </c>
      <c r="AJ308" s="5" t="n">
        <v>0.8671</v>
      </c>
      <c r="AK308" s="5" t="n">
        <v>1.0567</v>
      </c>
      <c r="AL308" s="5" t="n">
        <v>0.97</v>
      </c>
      <c r="AM308" s="5" t="n">
        <v>1.005</v>
      </c>
      <c r="AN308" s="5" t="n">
        <v>0.9746</v>
      </c>
      <c r="AO308" s="5" t="n">
        <v>0.9583</v>
      </c>
      <c r="AP308" s="5" t="n">
        <v>0.973</v>
      </c>
      <c r="AQ308" s="5" t="n">
        <v>0.9929</v>
      </c>
      <c r="AR308" s="5" t="n">
        <v>0.0786</v>
      </c>
      <c r="AS308" s="5" t="n">
        <v>0.1333</v>
      </c>
      <c r="AT308" s="5" t="n">
        <v>0.1405</v>
      </c>
      <c r="AU308" s="5" t="n">
        <v>0.1772</v>
      </c>
      <c r="AV308" s="5" t="n">
        <v>0.2136</v>
      </c>
      <c r="AW308" s="5" t="n">
        <v>0.2819</v>
      </c>
      <c r="AX308" s="5" t="n">
        <v>0.2939</v>
      </c>
      <c r="AY308" s="5" t="n">
        <v>0.6448</v>
      </c>
      <c r="AZ308" s="5" t="n">
        <v>0.6403</v>
      </c>
      <c r="BA308" s="5" t="n">
        <v>0.948</v>
      </c>
      <c r="BB308" s="5" t="n">
        <v>0.9395</v>
      </c>
      <c r="BC308" s="5" t="n">
        <v>0.1291</v>
      </c>
      <c r="BD308" s="5" t="n">
        <v>0.1276</v>
      </c>
      <c r="BE308" s="5" t="n">
        <v>0.2024</v>
      </c>
      <c r="BF308" s="5" t="n">
        <v>0.1617</v>
      </c>
      <c r="BG308" s="5" t="n">
        <v>0.3132</v>
      </c>
      <c r="BH308" s="5" t="n">
        <v>0.3366</v>
      </c>
      <c r="BI308" s="5" t="n">
        <v>0.9842</v>
      </c>
      <c r="BJ308" s="5" t="n">
        <v>0.919</v>
      </c>
      <c r="BK308" s="5" t="n">
        <v>0.1439</v>
      </c>
      <c r="BL308" s="5" t="n">
        <v>0.1484</v>
      </c>
      <c r="BM308" s="5" t="n">
        <v>0.2933</v>
      </c>
      <c r="BN308" s="5" t="n">
        <v>0.416</v>
      </c>
      <c r="BO308" s="5" t="n">
        <v>0.4887</v>
      </c>
      <c r="BP308" s="5" t="n">
        <v>0.5831</v>
      </c>
      <c r="BQ308" s="5" t="n">
        <v>0.6758</v>
      </c>
      <c r="BR308" s="5" t="n">
        <v>0.6167</v>
      </c>
      <c r="BS308" s="5" t="n">
        <v>0.272</v>
      </c>
      <c r="BT308" s="5" t="n">
        <v>0.2882</v>
      </c>
      <c r="BU308" s="5" t="n">
        <v>0.4145</v>
      </c>
      <c r="BV308" s="5" t="n">
        <v>0.4828</v>
      </c>
    </row>
    <row r="309" customFormat="false" ht="15.75" hidden="false" customHeight="true" outlineLevel="0" collapsed="false">
      <c r="A309" s="2" t="n">
        <v>59</v>
      </c>
      <c r="B309" s="4" t="n">
        <v>24360</v>
      </c>
      <c r="C309" s="5" t="n">
        <v>0.109</v>
      </c>
      <c r="D309" s="5" t="n">
        <v>0.1089</v>
      </c>
      <c r="E309" s="5" t="n">
        <v>0.1132</v>
      </c>
      <c r="F309" s="5" t="n">
        <v>0.1149</v>
      </c>
      <c r="G309" s="5" t="n">
        <v>0.1232</v>
      </c>
      <c r="H309" s="5" t="n">
        <v>0.1258</v>
      </c>
      <c r="I309" s="5" t="n">
        <v>0.0797</v>
      </c>
      <c r="J309" s="5" t="n">
        <v>0.127</v>
      </c>
      <c r="K309" s="5" t="n">
        <v>0.1264</v>
      </c>
      <c r="L309" s="5" t="n">
        <v>0.1487</v>
      </c>
      <c r="M309" s="5" t="n">
        <v>0.155</v>
      </c>
      <c r="N309" s="5" t="n">
        <v>0.2228</v>
      </c>
      <c r="O309" s="5" t="n">
        <v>0.2446</v>
      </c>
      <c r="P309" s="5" t="n">
        <v>0.4331</v>
      </c>
      <c r="Q309" s="5" t="n">
        <v>0.4251</v>
      </c>
      <c r="R309" s="5" t="n">
        <v>0.5066</v>
      </c>
      <c r="S309" s="5" t="n">
        <v>0.5098</v>
      </c>
      <c r="T309" s="5" t="n">
        <v>0.0796</v>
      </c>
      <c r="U309" s="5" t="n">
        <v>0.0804</v>
      </c>
      <c r="V309" s="5" t="n">
        <v>0.8526</v>
      </c>
      <c r="W309" s="5" t="n">
        <v>0.7803</v>
      </c>
      <c r="X309" s="5" t="n">
        <v>0.9182</v>
      </c>
      <c r="Y309" s="5" t="n">
        <v>0.8653</v>
      </c>
      <c r="Z309" s="5" t="n">
        <v>0.982</v>
      </c>
      <c r="AA309" s="5" t="n">
        <v>0.9517</v>
      </c>
      <c r="AB309" s="5" t="n">
        <v>0.5528</v>
      </c>
      <c r="AC309" s="5" t="n">
        <v>0.5645</v>
      </c>
      <c r="AD309" s="5" t="n">
        <v>0.9112</v>
      </c>
      <c r="AE309" s="5" t="n">
        <v>0.7623</v>
      </c>
      <c r="AF309" s="5" t="n">
        <v>0.0795</v>
      </c>
      <c r="AG309" s="5" t="n">
        <v>0.0817</v>
      </c>
      <c r="AH309" s="5" t="n">
        <v>0.8925</v>
      </c>
      <c r="AI309" s="5" t="n">
        <v>0.8886</v>
      </c>
      <c r="AJ309" s="5" t="n">
        <v>0.8751</v>
      </c>
      <c r="AK309" s="5" t="n">
        <v>1.0688</v>
      </c>
      <c r="AL309" s="5" t="n">
        <v>0.971</v>
      </c>
      <c r="AM309" s="5" t="n">
        <v>1.0138</v>
      </c>
      <c r="AN309" s="5" t="n">
        <v>0.9823</v>
      </c>
      <c r="AO309" s="5" t="n">
        <v>0.9675</v>
      </c>
      <c r="AP309" s="5" t="n">
        <v>0.98</v>
      </c>
      <c r="AQ309" s="5" t="n">
        <v>1.0027</v>
      </c>
      <c r="AR309" s="5" t="n">
        <v>0.0787</v>
      </c>
      <c r="AS309" s="5" t="n">
        <v>0.1335</v>
      </c>
      <c r="AT309" s="5" t="n">
        <v>0.1406</v>
      </c>
      <c r="AU309" s="5" t="n">
        <v>0.1779</v>
      </c>
      <c r="AV309" s="5" t="n">
        <v>0.2157</v>
      </c>
      <c r="AW309" s="5" t="n">
        <v>0.2863</v>
      </c>
      <c r="AX309" s="5" t="n">
        <v>0.2988</v>
      </c>
      <c r="AY309" s="5" t="n">
        <v>0.658</v>
      </c>
      <c r="AZ309" s="5" t="n">
        <v>0.6524</v>
      </c>
      <c r="BA309" s="5" t="n">
        <v>0.9658</v>
      </c>
      <c r="BB309" s="5" t="n">
        <v>0.9585</v>
      </c>
      <c r="BC309" s="5" t="n">
        <v>0.1299</v>
      </c>
      <c r="BD309" s="5" t="n">
        <v>0.1282</v>
      </c>
      <c r="BE309" s="5" t="n">
        <v>0.2088</v>
      </c>
      <c r="BF309" s="5" t="n">
        <v>0.1648</v>
      </c>
      <c r="BG309" s="5" t="n">
        <v>0.3232</v>
      </c>
      <c r="BH309" s="5" t="n">
        <v>0.3496</v>
      </c>
      <c r="BI309" s="5" t="n">
        <v>0.9941</v>
      </c>
      <c r="BJ309" s="5" t="n">
        <v>0.9288</v>
      </c>
      <c r="BK309" s="5" t="n">
        <v>0.1447</v>
      </c>
      <c r="BL309" s="5" t="n">
        <v>0.1496</v>
      </c>
      <c r="BM309" s="5" t="n">
        <v>0.3037</v>
      </c>
      <c r="BN309" s="5" t="n">
        <v>0.4262</v>
      </c>
      <c r="BO309" s="5" t="n">
        <v>0.5063</v>
      </c>
      <c r="BP309" s="5" t="n">
        <v>0.6031</v>
      </c>
      <c r="BQ309" s="5" t="n">
        <v>0.6955</v>
      </c>
      <c r="BR309" s="5" t="n">
        <v>0.6338</v>
      </c>
      <c r="BS309" s="5" t="n">
        <v>0.2766</v>
      </c>
      <c r="BT309" s="5" t="n">
        <v>0.2943</v>
      </c>
      <c r="BU309" s="5" t="n">
        <v>0.4222</v>
      </c>
      <c r="BV309" s="5" t="n">
        <v>0.495</v>
      </c>
    </row>
    <row r="310" customFormat="false" ht="15.75" hidden="false" customHeight="true" outlineLevel="0" collapsed="false">
      <c r="A310" s="2" t="n">
        <v>60</v>
      </c>
      <c r="B310" s="4" t="n">
        <v>24780</v>
      </c>
      <c r="C310" s="5" t="n">
        <v>0.1093</v>
      </c>
      <c r="D310" s="5" t="n">
        <v>0.109</v>
      </c>
      <c r="E310" s="5" t="n">
        <v>0.1137</v>
      </c>
      <c r="F310" s="5" t="n">
        <v>0.1153</v>
      </c>
      <c r="G310" s="5" t="n">
        <v>0.1235</v>
      </c>
      <c r="H310" s="5" t="n">
        <v>0.126</v>
      </c>
      <c r="I310" s="5" t="n">
        <v>0.0797</v>
      </c>
      <c r="J310" s="5" t="n">
        <v>0.1276</v>
      </c>
      <c r="K310" s="5" t="n">
        <v>0.1268</v>
      </c>
      <c r="L310" s="5" t="n">
        <v>0.1491</v>
      </c>
      <c r="M310" s="5" t="n">
        <v>0.1554</v>
      </c>
      <c r="N310" s="5" t="n">
        <v>0.2263</v>
      </c>
      <c r="O310" s="5" t="n">
        <v>0.244</v>
      </c>
      <c r="P310" s="5" t="n">
        <v>0.4417</v>
      </c>
      <c r="Q310" s="5" t="n">
        <v>0.4335</v>
      </c>
      <c r="R310" s="5" t="n">
        <v>0.518</v>
      </c>
      <c r="S310" s="5" t="n">
        <v>0.5228</v>
      </c>
      <c r="T310" s="5" t="n">
        <v>0.0798</v>
      </c>
      <c r="U310" s="5" t="n">
        <v>0.0806</v>
      </c>
      <c r="V310" s="5" t="n">
        <v>0.8671</v>
      </c>
      <c r="W310" s="5" t="n">
        <v>0.797</v>
      </c>
      <c r="X310" s="5" t="n">
        <v>0.9247</v>
      </c>
      <c r="Y310" s="5" t="n">
        <v>0.8785</v>
      </c>
      <c r="Z310" s="5" t="n">
        <v>0.9865</v>
      </c>
      <c r="AA310" s="5" t="n">
        <v>0.9571</v>
      </c>
      <c r="AB310" s="5" t="n">
        <v>0.5673</v>
      </c>
      <c r="AC310" s="5" t="n">
        <v>0.5811</v>
      </c>
      <c r="AD310" s="5" t="n">
        <v>0.93</v>
      </c>
      <c r="AE310" s="5" t="n">
        <v>0.7842</v>
      </c>
      <c r="AF310" s="5" t="n">
        <v>0.0796</v>
      </c>
      <c r="AG310" s="5" t="n">
        <v>0.0818</v>
      </c>
      <c r="AH310" s="5" t="n">
        <v>0.9169</v>
      </c>
      <c r="AI310" s="5" t="n">
        <v>0.9138</v>
      </c>
      <c r="AJ310" s="5" t="n">
        <v>0.8912</v>
      </c>
      <c r="AK310" s="5" t="n">
        <v>1.088</v>
      </c>
      <c r="AL310" s="5" t="n">
        <v>0.9818</v>
      </c>
      <c r="AM310" s="5" t="n">
        <v>1.0289</v>
      </c>
      <c r="AN310" s="5" t="n">
        <v>0.9966</v>
      </c>
      <c r="AO310" s="5" t="n">
        <v>0.9798</v>
      </c>
      <c r="AP310" s="5" t="n">
        <v>0.9927</v>
      </c>
      <c r="AQ310" s="5" t="n">
        <v>1.017</v>
      </c>
      <c r="AR310" s="5" t="n">
        <v>0.0787</v>
      </c>
      <c r="AS310" s="5" t="n">
        <v>0.1338</v>
      </c>
      <c r="AT310" s="5" t="n">
        <v>0.1412</v>
      </c>
      <c r="AU310" s="5" t="n">
        <v>0.1793</v>
      </c>
      <c r="AV310" s="5" t="n">
        <v>0.2185</v>
      </c>
      <c r="AW310" s="5" t="n">
        <v>0.2916</v>
      </c>
      <c r="AX310" s="5" t="n">
        <v>0.3039</v>
      </c>
      <c r="AY310" s="5" t="n">
        <v>0.6728</v>
      </c>
      <c r="AZ310" s="5" t="n">
        <v>0.6785</v>
      </c>
      <c r="BA310" s="5" t="n">
        <v>0.9902</v>
      </c>
      <c r="BB310" s="5" t="n">
        <v>0.9846</v>
      </c>
      <c r="BC310" s="5" t="n">
        <v>0.1309</v>
      </c>
      <c r="BD310" s="5" t="n">
        <v>0.1295</v>
      </c>
      <c r="BE310" s="5" t="n">
        <v>0.2165</v>
      </c>
      <c r="BF310" s="5" t="n">
        <v>0.1692</v>
      </c>
      <c r="BG310" s="5" t="n">
        <v>0.3361</v>
      </c>
      <c r="BH310" s="5" t="n">
        <v>0.3644</v>
      </c>
      <c r="BI310" s="5" t="n">
        <v>1.0181</v>
      </c>
      <c r="BJ310" s="5" t="n">
        <v>0.948</v>
      </c>
      <c r="BK310" s="5" t="n">
        <v>0.146</v>
      </c>
      <c r="BL310" s="5" t="n">
        <v>0.1506</v>
      </c>
      <c r="BM310" s="5" t="n">
        <v>0.3132</v>
      </c>
      <c r="BN310" s="5" t="n">
        <v>0.4399</v>
      </c>
      <c r="BO310" s="5" t="n">
        <v>0.5262</v>
      </c>
      <c r="BP310" s="5" t="n">
        <v>0.6289</v>
      </c>
      <c r="BQ310" s="5" t="n">
        <v>0.721</v>
      </c>
      <c r="BR310" s="5" t="n">
        <v>0.6662</v>
      </c>
      <c r="BS310" s="5" t="n">
        <v>0.2823</v>
      </c>
      <c r="BT310" s="5" t="n">
        <v>0.3009</v>
      </c>
      <c r="BU310" s="5" t="n">
        <v>0.4297</v>
      </c>
      <c r="BV310" s="5" t="n">
        <v>0.5074</v>
      </c>
    </row>
    <row r="311" customFormat="false" ht="15.75" hidden="false" customHeight="true" outlineLevel="0" collapsed="false">
      <c r="A311" s="2" t="n">
        <v>61</v>
      </c>
      <c r="B311" s="4" t="n">
        <v>25200</v>
      </c>
      <c r="C311" s="5" t="n">
        <v>0.1091</v>
      </c>
      <c r="D311" s="5" t="n">
        <v>0.109</v>
      </c>
      <c r="E311" s="5" t="n">
        <v>0.1134</v>
      </c>
      <c r="F311" s="5" t="n">
        <v>0.1149</v>
      </c>
      <c r="G311" s="5" t="n">
        <v>0.1234</v>
      </c>
      <c r="H311" s="5" t="n">
        <v>0.1259</v>
      </c>
      <c r="I311" s="5" t="n">
        <v>0.0798</v>
      </c>
      <c r="J311" s="5" t="n">
        <v>0.1275</v>
      </c>
      <c r="K311" s="5" t="n">
        <v>0.1268</v>
      </c>
      <c r="L311" s="5" t="n">
        <v>0.1494</v>
      </c>
      <c r="M311" s="5" t="n">
        <v>0.1558</v>
      </c>
      <c r="N311" s="5" t="n">
        <v>0.2288</v>
      </c>
      <c r="O311" s="5" t="n">
        <v>0.2463</v>
      </c>
      <c r="P311" s="5" t="n">
        <v>0.4502</v>
      </c>
      <c r="Q311" s="5" t="n">
        <v>0.4414</v>
      </c>
      <c r="R311" s="5" t="n">
        <v>0.528</v>
      </c>
      <c r="S311" s="5" t="n">
        <v>0.5337</v>
      </c>
      <c r="T311" s="5" t="n">
        <v>0.0796</v>
      </c>
      <c r="U311" s="5" t="n">
        <v>0.0805</v>
      </c>
      <c r="V311" s="5" t="n">
        <v>0.8834</v>
      </c>
      <c r="W311" s="5" t="n">
        <v>0.8152</v>
      </c>
      <c r="X311" s="5" t="n">
        <v>0.9315</v>
      </c>
      <c r="Y311" s="5" t="n">
        <v>0.8898</v>
      </c>
      <c r="Z311" s="5" t="n">
        <v>0.9891</v>
      </c>
      <c r="AA311" s="5" t="n">
        <v>0.9615</v>
      </c>
      <c r="AB311" s="5" t="n">
        <v>0.5824</v>
      </c>
      <c r="AC311" s="5" t="n">
        <v>0.5949</v>
      </c>
      <c r="AD311" s="5" t="n">
        <v>0.9455</v>
      </c>
      <c r="AE311" s="5" t="n">
        <v>0.8065</v>
      </c>
      <c r="AF311" s="5" t="n">
        <v>0.0793</v>
      </c>
      <c r="AG311" s="5" t="n">
        <v>0.0819</v>
      </c>
      <c r="AH311" s="5" t="n">
        <v>0.9365</v>
      </c>
      <c r="AI311" s="5" t="n">
        <v>0.9365</v>
      </c>
      <c r="AJ311" s="5" t="n">
        <v>0.904</v>
      </c>
      <c r="AK311" s="5" t="n">
        <v>1.1008</v>
      </c>
      <c r="AL311" s="5" t="n">
        <v>0.9841</v>
      </c>
      <c r="AM311" s="5" t="n">
        <v>1.0381</v>
      </c>
      <c r="AN311" s="5" t="n">
        <v>1.0041</v>
      </c>
      <c r="AO311" s="5" t="n">
        <v>0.9876</v>
      </c>
      <c r="AP311" s="5" t="n">
        <v>0.9985</v>
      </c>
      <c r="AQ311" s="5" t="n">
        <v>1.0253</v>
      </c>
      <c r="AR311" s="5" t="n">
        <v>0.0788</v>
      </c>
      <c r="AS311" s="5" t="n">
        <v>0.1338</v>
      </c>
      <c r="AT311" s="5" t="n">
        <v>0.1413</v>
      </c>
      <c r="AU311" s="5" t="n">
        <v>0.1803</v>
      </c>
      <c r="AV311" s="5" t="n">
        <v>0.2209</v>
      </c>
      <c r="AW311" s="5" t="n">
        <v>0.2962</v>
      </c>
      <c r="AX311" s="5" t="n">
        <v>0.3087</v>
      </c>
      <c r="AY311" s="5" t="n">
        <v>0.6858</v>
      </c>
      <c r="AZ311" s="5" t="n">
        <v>0.6897</v>
      </c>
      <c r="BA311" s="5" t="n">
        <v>1.0118</v>
      </c>
      <c r="BB311" s="5" t="n">
        <v>1.0042</v>
      </c>
      <c r="BC311" s="5" t="n">
        <v>0.1318</v>
      </c>
      <c r="BD311" s="5" t="n">
        <v>0.1306</v>
      </c>
      <c r="BE311" s="5" t="n">
        <v>0.2245</v>
      </c>
      <c r="BF311" s="5" t="n">
        <v>0.1731</v>
      </c>
      <c r="BG311" s="5" t="n">
        <v>0.3473</v>
      </c>
      <c r="BH311" s="5" t="n">
        <v>0.3775</v>
      </c>
      <c r="BI311" s="5" t="n">
        <v>1.0327</v>
      </c>
      <c r="BJ311" s="5" t="n">
        <v>0.9607</v>
      </c>
      <c r="BK311" s="5" t="n">
        <v>0.1467</v>
      </c>
      <c r="BL311" s="5" t="n">
        <v>0.1514</v>
      </c>
      <c r="BM311" s="5" t="n">
        <v>0.3232</v>
      </c>
      <c r="BN311" s="5" t="n">
        <v>0.4517</v>
      </c>
      <c r="BO311" s="5" t="n">
        <v>0.5465</v>
      </c>
      <c r="BP311" s="5" t="n">
        <v>0.6431</v>
      </c>
      <c r="BQ311" s="5" t="n">
        <v>0.7428</v>
      </c>
      <c r="BR311" s="5" t="n">
        <v>0.6893</v>
      </c>
      <c r="BS311" s="5" t="n">
        <v>0.2873</v>
      </c>
      <c r="BT311" s="5" t="n">
        <v>0.3067</v>
      </c>
      <c r="BU311" s="5" t="n">
        <v>0.4371</v>
      </c>
      <c r="BV311" s="5" t="n">
        <v>0.5196</v>
      </c>
    </row>
    <row r="312" customFormat="false" ht="15.75" hidden="false" customHeight="true" outlineLevel="0" collapsed="false">
      <c r="A312" s="2" t="n">
        <v>62</v>
      </c>
      <c r="B312" s="4" t="n">
        <v>25620</v>
      </c>
      <c r="C312" s="5" t="n">
        <v>0.1094</v>
      </c>
      <c r="D312" s="5" t="n">
        <v>0.1091</v>
      </c>
      <c r="E312" s="5" t="n">
        <v>0.1136</v>
      </c>
      <c r="F312" s="5" t="n">
        <v>0.1151</v>
      </c>
      <c r="G312" s="5" t="n">
        <v>0.1234</v>
      </c>
      <c r="H312" s="5" t="n">
        <v>0.1262</v>
      </c>
      <c r="I312" s="5" t="n">
        <v>0.0797</v>
      </c>
      <c r="J312" s="5" t="n">
        <v>0.1276</v>
      </c>
      <c r="K312" s="5" t="n">
        <v>0.127</v>
      </c>
      <c r="L312" s="5" t="n">
        <v>0.1499</v>
      </c>
      <c r="M312" s="5" t="n">
        <v>0.1563</v>
      </c>
      <c r="N312" s="5" t="n">
        <v>0.2323</v>
      </c>
      <c r="O312" s="5" t="n">
        <v>0.2542</v>
      </c>
      <c r="P312" s="5" t="n">
        <v>0.4602</v>
      </c>
      <c r="Q312" s="5" t="n">
        <v>0.4505</v>
      </c>
      <c r="R312" s="5" t="n">
        <v>0.54</v>
      </c>
      <c r="S312" s="5" t="n">
        <v>0.5465</v>
      </c>
      <c r="T312" s="5" t="n">
        <v>0.0795</v>
      </c>
      <c r="U312" s="5" t="n">
        <v>0.0805</v>
      </c>
      <c r="V312" s="5" t="n">
        <v>0.8991</v>
      </c>
      <c r="W312" s="5" t="n">
        <v>0.8323</v>
      </c>
      <c r="X312" s="5" t="n">
        <v>0.9377</v>
      </c>
      <c r="Y312" s="5" t="n">
        <v>0.9017</v>
      </c>
      <c r="Z312" s="5" t="n">
        <v>0.993</v>
      </c>
      <c r="AA312" s="5" t="n">
        <v>0.9654</v>
      </c>
      <c r="AB312" s="5" t="n">
        <v>0.5978</v>
      </c>
      <c r="AC312" s="5" t="n">
        <v>0.6116</v>
      </c>
      <c r="AD312" s="5" t="n">
        <v>0.9625</v>
      </c>
      <c r="AE312" s="5" t="n">
        <v>0.8297</v>
      </c>
      <c r="AF312" s="5" t="n">
        <v>0.0795</v>
      </c>
      <c r="AG312" s="5" t="n">
        <v>0.0817</v>
      </c>
      <c r="AH312" s="5" t="n">
        <v>0.9532</v>
      </c>
      <c r="AI312" s="5" t="n">
        <v>0.9552</v>
      </c>
      <c r="AJ312" s="5" t="n">
        <v>0.9132</v>
      </c>
      <c r="AK312" s="5" t="n">
        <v>1.113</v>
      </c>
      <c r="AL312" s="5" t="n">
        <v>0.9865</v>
      </c>
      <c r="AM312" s="5" t="n">
        <v>1.0461</v>
      </c>
      <c r="AN312" s="5" t="n">
        <v>1.0102</v>
      </c>
      <c r="AO312" s="5" t="n">
        <v>0.9948</v>
      </c>
      <c r="AP312" s="5" t="n">
        <v>1.0039</v>
      </c>
      <c r="AQ312" s="5" t="n">
        <v>1.035</v>
      </c>
      <c r="AR312" s="5" t="n">
        <v>0.0786</v>
      </c>
      <c r="AS312" s="5" t="n">
        <v>0.1344</v>
      </c>
      <c r="AT312" s="5" t="n">
        <v>0.1417</v>
      </c>
      <c r="AU312" s="5" t="n">
        <v>0.1819</v>
      </c>
      <c r="AV312" s="5" t="n">
        <v>0.2238</v>
      </c>
      <c r="AW312" s="5" t="n">
        <v>0.3016</v>
      </c>
      <c r="AX312" s="5" t="n">
        <v>0.3144</v>
      </c>
      <c r="AY312" s="5" t="n">
        <v>0.7023</v>
      </c>
      <c r="AZ312" s="5" t="n">
        <v>0.703</v>
      </c>
      <c r="BA312" s="5" t="n">
        <v>1.0326</v>
      </c>
      <c r="BB312" s="5" t="n">
        <v>1.0244</v>
      </c>
      <c r="BC312" s="5" t="n">
        <v>0.133</v>
      </c>
      <c r="BD312" s="5" t="n">
        <v>0.1317</v>
      </c>
      <c r="BE312" s="5" t="n">
        <v>0.2331</v>
      </c>
      <c r="BF312" s="5" t="n">
        <v>0.1786</v>
      </c>
      <c r="BG312" s="5" t="n">
        <v>0.3607</v>
      </c>
      <c r="BH312" s="5" t="n">
        <v>0.3928</v>
      </c>
      <c r="BI312" s="5" t="n">
        <v>1.0522</v>
      </c>
      <c r="BJ312" s="5" t="n">
        <v>0.9746</v>
      </c>
      <c r="BK312" s="5" t="n">
        <v>0.1474</v>
      </c>
      <c r="BL312" s="5" t="n">
        <v>0.1524</v>
      </c>
      <c r="BM312" s="5" t="n">
        <v>0.3344</v>
      </c>
      <c r="BN312" s="5" t="n">
        <v>0.4645</v>
      </c>
      <c r="BO312" s="5" t="n">
        <v>0.5651</v>
      </c>
      <c r="BP312" s="5" t="n">
        <v>0.6647</v>
      </c>
      <c r="BQ312" s="5" t="n">
        <v>0.7651</v>
      </c>
      <c r="BR312" s="5" t="n">
        <v>0.7159</v>
      </c>
      <c r="BS312" s="5" t="n">
        <v>0.2926</v>
      </c>
      <c r="BT312" s="5" t="n">
        <v>0.3134</v>
      </c>
      <c r="BU312" s="5" t="n">
        <v>0.4444</v>
      </c>
      <c r="BV312" s="5" t="n">
        <v>0.5316</v>
      </c>
    </row>
    <row r="313" customFormat="false" ht="15.75" hidden="false" customHeight="true" outlineLevel="0" collapsed="false">
      <c r="A313" s="2" t="n">
        <v>63</v>
      </c>
      <c r="B313" s="4" t="n">
        <v>26040</v>
      </c>
      <c r="C313" s="5" t="n">
        <v>0.1093</v>
      </c>
      <c r="D313" s="5" t="n">
        <v>0.1091</v>
      </c>
      <c r="E313" s="5" t="n">
        <v>0.1136</v>
      </c>
      <c r="F313" s="5" t="n">
        <v>0.115</v>
      </c>
      <c r="G313" s="5" t="n">
        <v>0.1233</v>
      </c>
      <c r="H313" s="5" t="n">
        <v>0.1259</v>
      </c>
      <c r="I313" s="5" t="n">
        <v>0.0796</v>
      </c>
      <c r="J313" s="5" t="n">
        <v>0.1276</v>
      </c>
      <c r="K313" s="5" t="n">
        <v>0.1272</v>
      </c>
      <c r="L313" s="5" t="n">
        <v>0.1501</v>
      </c>
      <c r="M313" s="5" t="n">
        <v>0.1566</v>
      </c>
      <c r="N313" s="5" t="n">
        <v>0.2348</v>
      </c>
      <c r="O313" s="5" t="n">
        <v>0.2537</v>
      </c>
      <c r="P313" s="5" t="n">
        <v>0.4684</v>
      </c>
      <c r="Q313" s="5" t="n">
        <v>0.4571</v>
      </c>
      <c r="R313" s="5" t="n">
        <v>0.5508</v>
      </c>
      <c r="S313" s="5" t="n">
        <v>0.5584</v>
      </c>
      <c r="T313" s="5" t="n">
        <v>0.0794</v>
      </c>
      <c r="U313" s="5" t="n">
        <v>0.0803</v>
      </c>
      <c r="V313" s="5" t="n">
        <v>0.9134</v>
      </c>
      <c r="W313" s="5" t="n">
        <v>0.8487</v>
      </c>
      <c r="X313" s="5" t="n">
        <v>0.9432</v>
      </c>
      <c r="Y313" s="5" t="n">
        <v>0.9122</v>
      </c>
      <c r="Z313" s="5" t="n">
        <v>0.9948</v>
      </c>
      <c r="AA313" s="5" t="n">
        <v>0.9683</v>
      </c>
      <c r="AB313" s="5" t="n">
        <v>0.6128</v>
      </c>
      <c r="AC313" s="5" t="n">
        <v>0.6278</v>
      </c>
      <c r="AD313" s="5" t="n">
        <v>0.9758</v>
      </c>
      <c r="AE313" s="5" t="n">
        <v>0.8515</v>
      </c>
      <c r="AF313" s="5" t="n">
        <v>0.0794</v>
      </c>
      <c r="AG313" s="5" t="n">
        <v>0.0818</v>
      </c>
      <c r="AH313" s="5" t="n">
        <v>0.9765</v>
      </c>
      <c r="AI313" s="5" t="n">
        <v>0.9812</v>
      </c>
      <c r="AJ313" s="5" t="n">
        <v>0.9281</v>
      </c>
      <c r="AK313" s="5" t="n">
        <v>1.1292</v>
      </c>
      <c r="AL313" s="5" t="n">
        <v>0.9908</v>
      </c>
      <c r="AM313" s="5" t="n">
        <v>1.058</v>
      </c>
      <c r="AN313" s="5" t="n">
        <v>1.0244</v>
      </c>
      <c r="AO313" s="5" t="n">
        <v>1.0065</v>
      </c>
      <c r="AP313" s="5" t="n">
        <v>1.0128</v>
      </c>
      <c r="AQ313" s="5" t="n">
        <v>1.0479</v>
      </c>
      <c r="AR313" s="5" t="n">
        <v>0.0787</v>
      </c>
      <c r="AS313" s="5" t="n">
        <v>0.1343</v>
      </c>
      <c r="AT313" s="5" t="n">
        <v>0.142</v>
      </c>
      <c r="AU313" s="5" t="n">
        <v>0.1829</v>
      </c>
      <c r="AV313" s="5" t="n">
        <v>0.2262</v>
      </c>
      <c r="AW313" s="5" t="n">
        <v>0.3066</v>
      </c>
      <c r="AX313" s="5" t="n">
        <v>0.3196</v>
      </c>
      <c r="AY313" s="5" t="n">
        <v>0.7188</v>
      </c>
      <c r="AZ313" s="5" t="n">
        <v>0.7175</v>
      </c>
      <c r="BA313" s="5" t="n">
        <v>1.0522</v>
      </c>
      <c r="BB313" s="5" t="n">
        <v>1.0428</v>
      </c>
      <c r="BC313" s="5" t="n">
        <v>0.1343</v>
      </c>
      <c r="BD313" s="5" t="n">
        <v>0.1326</v>
      </c>
      <c r="BE313" s="5" t="n">
        <v>0.2421</v>
      </c>
      <c r="BF313" s="5" t="n">
        <v>0.1833</v>
      </c>
      <c r="BG313" s="5" t="n">
        <v>0.3736</v>
      </c>
      <c r="BH313" s="5" t="n">
        <v>0.4083</v>
      </c>
      <c r="BI313" s="5" t="n">
        <v>1.0677</v>
      </c>
      <c r="BJ313" s="5" t="n">
        <v>0.9851</v>
      </c>
      <c r="BK313" s="5" t="n">
        <v>0.1486</v>
      </c>
      <c r="BL313" s="5" t="n">
        <v>0.1538</v>
      </c>
      <c r="BM313" s="5" t="n">
        <v>0.3431</v>
      </c>
      <c r="BN313" s="5" t="n">
        <v>0.4755</v>
      </c>
      <c r="BO313" s="5" t="n">
        <v>0.5816</v>
      </c>
      <c r="BP313" s="5" t="n">
        <v>0.6834</v>
      </c>
      <c r="BQ313" s="5" t="n">
        <v>0.7896</v>
      </c>
      <c r="BR313" s="5" t="n">
        <v>0.7365</v>
      </c>
      <c r="BS313" s="5" t="n">
        <v>0.2976</v>
      </c>
      <c r="BT313" s="5" t="n">
        <v>0.3204</v>
      </c>
      <c r="BU313" s="5" t="n">
        <v>0.4517</v>
      </c>
      <c r="BV313" s="5" t="n">
        <v>0.5432</v>
      </c>
    </row>
    <row r="314" customFormat="false" ht="15.75" hidden="false" customHeight="true" outlineLevel="0" collapsed="false">
      <c r="A314" s="2" t="n">
        <v>64</v>
      </c>
      <c r="B314" s="4" t="n">
        <v>26460</v>
      </c>
      <c r="C314" s="5" t="n">
        <v>0.1091</v>
      </c>
      <c r="D314" s="5" t="n">
        <v>0.109</v>
      </c>
      <c r="E314" s="5" t="n">
        <v>0.1136</v>
      </c>
      <c r="F314" s="5" t="n">
        <v>0.1151</v>
      </c>
      <c r="G314" s="5" t="n">
        <v>0.1234</v>
      </c>
      <c r="H314" s="5" t="n">
        <v>0.1261</v>
      </c>
      <c r="I314" s="5" t="n">
        <v>0.0796</v>
      </c>
      <c r="J314" s="5" t="n">
        <v>0.1277</v>
      </c>
      <c r="K314" s="5" t="n">
        <v>0.127</v>
      </c>
      <c r="L314" s="5" t="n">
        <v>0.1502</v>
      </c>
      <c r="M314" s="5" t="n">
        <v>0.1569</v>
      </c>
      <c r="N314" s="5" t="n">
        <v>0.2379</v>
      </c>
      <c r="O314" s="5" t="n">
        <v>0.257</v>
      </c>
      <c r="P314" s="5" t="n">
        <v>0.4782</v>
      </c>
      <c r="Q314" s="5" t="n">
        <v>0.4661</v>
      </c>
      <c r="R314" s="5" t="n">
        <v>0.5627</v>
      </c>
      <c r="S314" s="5" t="n">
        <v>0.5711</v>
      </c>
      <c r="T314" s="5" t="n">
        <v>0.0793</v>
      </c>
      <c r="U314" s="5" t="n">
        <v>0.0803</v>
      </c>
      <c r="V314" s="5" t="n">
        <v>0.9265</v>
      </c>
      <c r="W314" s="5" t="n">
        <v>0.8638</v>
      </c>
      <c r="X314" s="5" t="n">
        <v>0.9472</v>
      </c>
      <c r="Y314" s="5" t="n">
        <v>0.9215</v>
      </c>
      <c r="Z314" s="5" t="n">
        <v>0.9961</v>
      </c>
      <c r="AA314" s="5" t="n">
        <v>0.97</v>
      </c>
      <c r="AB314" s="5" t="n">
        <v>0.6278</v>
      </c>
      <c r="AC314" s="5" t="n">
        <v>0.6452</v>
      </c>
      <c r="AD314" s="5" t="n">
        <v>0.9884</v>
      </c>
      <c r="AE314" s="5" t="n">
        <v>0.8727</v>
      </c>
      <c r="AF314" s="5" t="n">
        <v>0.0792</v>
      </c>
      <c r="AG314" s="5" t="n">
        <v>0.0819</v>
      </c>
      <c r="AH314" s="5" t="n">
        <v>0.9932</v>
      </c>
      <c r="AI314" s="5" t="n">
        <v>1.0003</v>
      </c>
      <c r="AJ314" s="5" t="n">
        <v>0.9368</v>
      </c>
      <c r="AK314" s="5" t="n">
        <v>1.1396</v>
      </c>
      <c r="AL314" s="5" t="n">
        <v>0.991</v>
      </c>
      <c r="AM314" s="5" t="n">
        <v>1.064</v>
      </c>
      <c r="AN314" s="5" t="n">
        <v>1.0309</v>
      </c>
      <c r="AO314" s="5" t="n">
        <v>1.0129</v>
      </c>
      <c r="AP314" s="5" t="n">
        <v>1.0166</v>
      </c>
      <c r="AQ314" s="5" t="n">
        <v>1.0566</v>
      </c>
      <c r="AR314" s="5" t="n">
        <v>0.0784</v>
      </c>
      <c r="AS314" s="5" t="n">
        <v>0.1345</v>
      </c>
      <c r="AT314" s="5" t="n">
        <v>0.1422</v>
      </c>
      <c r="AU314" s="5" t="n">
        <v>0.1839</v>
      </c>
      <c r="AV314" s="5" t="n">
        <v>0.2287</v>
      </c>
      <c r="AW314" s="5" t="n">
        <v>0.3111</v>
      </c>
      <c r="AX314" s="5" t="n">
        <v>0.3243</v>
      </c>
      <c r="AY314" s="5" t="n">
        <v>0.7351</v>
      </c>
      <c r="AZ314" s="5" t="n">
        <v>0.7322</v>
      </c>
      <c r="BA314" s="5" t="n">
        <v>1.0697</v>
      </c>
      <c r="BB314" s="5" t="n">
        <v>1.0599</v>
      </c>
      <c r="BC314" s="5" t="n">
        <v>0.1358</v>
      </c>
      <c r="BD314" s="5" t="n">
        <v>0.1339</v>
      </c>
      <c r="BE314" s="5" t="n">
        <v>0.2517</v>
      </c>
      <c r="BF314" s="5" t="n">
        <v>0.1889</v>
      </c>
      <c r="BG314" s="5" t="n">
        <v>0.3862</v>
      </c>
      <c r="BH314" s="5" t="n">
        <v>0.4237</v>
      </c>
      <c r="BI314" s="5" t="n">
        <v>1.0822</v>
      </c>
      <c r="BJ314" s="5" t="n">
        <v>0.9953</v>
      </c>
      <c r="BK314" s="5" t="n">
        <v>0.1494</v>
      </c>
      <c r="BL314" s="5" t="n">
        <v>0.1546</v>
      </c>
      <c r="BM314" s="5" t="n">
        <v>0.3512</v>
      </c>
      <c r="BN314" s="5" t="n">
        <v>0.4888</v>
      </c>
      <c r="BO314" s="5" t="n">
        <v>0.6033</v>
      </c>
      <c r="BP314" s="5" t="n">
        <v>0.7049</v>
      </c>
      <c r="BQ314" s="5" t="n">
        <v>0.8105</v>
      </c>
      <c r="BR314" s="5" t="n">
        <v>0.762</v>
      </c>
      <c r="BS314" s="5" t="n">
        <v>0.3027</v>
      </c>
      <c r="BT314" s="5" t="n">
        <v>0.3271</v>
      </c>
      <c r="BU314" s="5" t="n">
        <v>0.4581</v>
      </c>
      <c r="BV314" s="5" t="n">
        <v>0.554</v>
      </c>
    </row>
    <row r="315" customFormat="false" ht="15.75" hidden="false" customHeight="true" outlineLevel="0" collapsed="false">
      <c r="A315" s="2" t="n">
        <v>65</v>
      </c>
      <c r="B315" s="4" t="n">
        <v>26880</v>
      </c>
      <c r="C315" s="5" t="n">
        <v>0.1092</v>
      </c>
      <c r="D315" s="5" t="n">
        <v>0.1092</v>
      </c>
      <c r="E315" s="5" t="n">
        <v>0.1136</v>
      </c>
      <c r="F315" s="5" t="n">
        <v>0.115</v>
      </c>
      <c r="G315" s="5" t="n">
        <v>0.1235</v>
      </c>
      <c r="H315" s="5" t="n">
        <v>0.126</v>
      </c>
      <c r="I315" s="5" t="n">
        <v>0.0797</v>
      </c>
      <c r="J315" s="5" t="n">
        <v>0.1277</v>
      </c>
      <c r="K315" s="5" t="n">
        <v>0.1272</v>
      </c>
      <c r="L315" s="5" t="n">
        <v>0.1505</v>
      </c>
      <c r="M315" s="5" t="n">
        <v>0.1573</v>
      </c>
      <c r="N315" s="5" t="n">
        <v>0.2408</v>
      </c>
      <c r="O315" s="5" t="n">
        <v>0.2659</v>
      </c>
      <c r="P315" s="5" t="n">
        <v>0.4876</v>
      </c>
      <c r="Q315" s="5" t="n">
        <v>0.4744</v>
      </c>
      <c r="R315" s="5" t="n">
        <v>0.574</v>
      </c>
      <c r="S315" s="5" t="n">
        <v>0.5837</v>
      </c>
      <c r="T315" s="5" t="n">
        <v>0.0794</v>
      </c>
      <c r="U315" s="5" t="n">
        <v>0.0804</v>
      </c>
      <c r="V315" s="5" t="n">
        <v>0.9376</v>
      </c>
      <c r="W315" s="5" t="n">
        <v>0.8767</v>
      </c>
      <c r="X315" s="5" t="n">
        <v>0.9488</v>
      </c>
      <c r="Y315" s="5" t="n">
        <v>0.9269</v>
      </c>
      <c r="Z315" s="5" t="n">
        <v>0.9951</v>
      </c>
      <c r="AA315" s="5" t="n">
        <v>0.9698</v>
      </c>
      <c r="AB315" s="5" t="n">
        <v>0.6414</v>
      </c>
      <c r="AC315" s="5" t="n">
        <v>0.6601</v>
      </c>
      <c r="AD315" s="5" t="n">
        <v>0.9953</v>
      </c>
      <c r="AE315" s="5" t="n">
        <v>0.8921</v>
      </c>
      <c r="AF315" s="5" t="n">
        <v>0.0792</v>
      </c>
      <c r="AG315" s="5" t="n">
        <v>0.0816</v>
      </c>
      <c r="AH315" s="5" t="n">
        <v>1.0006</v>
      </c>
      <c r="AI315" s="5" t="n">
        <v>1.0119</v>
      </c>
      <c r="AJ315" s="5" t="n">
        <v>0.9366</v>
      </c>
      <c r="AK315" s="5" t="n">
        <v>1.1424</v>
      </c>
      <c r="AL315" s="5" t="n">
        <v>0.9831</v>
      </c>
      <c r="AM315" s="5" t="n">
        <v>1.0625</v>
      </c>
      <c r="AN315" s="5" t="n">
        <v>1.031</v>
      </c>
      <c r="AO315" s="5" t="n">
        <v>1.0151</v>
      </c>
      <c r="AP315" s="5" t="n">
        <v>1.0137</v>
      </c>
      <c r="AQ315" s="5" t="n">
        <v>1.0604</v>
      </c>
      <c r="AR315" s="5" t="n">
        <v>0.0786</v>
      </c>
      <c r="AS315" s="5" t="n">
        <v>0.1348</v>
      </c>
      <c r="AT315" s="5" t="n">
        <v>0.1426</v>
      </c>
      <c r="AU315" s="5" t="n">
        <v>0.1845</v>
      </c>
      <c r="AV315" s="5" t="n">
        <v>0.2312</v>
      </c>
      <c r="AW315" s="5" t="n">
        <v>0.315</v>
      </c>
      <c r="AX315" s="5" t="n">
        <v>0.3288</v>
      </c>
      <c r="AY315" s="5" t="n">
        <v>0.7487</v>
      </c>
      <c r="AZ315" s="5" t="n">
        <v>0.7448</v>
      </c>
      <c r="BA315" s="5" t="n">
        <v>1.081</v>
      </c>
      <c r="BB315" s="5" t="n">
        <v>1.072</v>
      </c>
      <c r="BC315" s="5" t="n">
        <v>0.1368</v>
      </c>
      <c r="BD315" s="5" t="n">
        <v>0.1352</v>
      </c>
      <c r="BE315" s="5" t="n">
        <v>0.2608</v>
      </c>
      <c r="BF315" s="5" t="n">
        <v>0.1949</v>
      </c>
      <c r="BG315" s="5" t="n">
        <v>0.3974</v>
      </c>
      <c r="BH315" s="5" t="n">
        <v>0.4372</v>
      </c>
      <c r="BI315" s="5" t="n">
        <v>1.0884</v>
      </c>
      <c r="BJ315" s="5" t="n">
        <v>1.0028</v>
      </c>
      <c r="BK315" s="5" t="n">
        <v>0.1501</v>
      </c>
      <c r="BL315" s="5" t="n">
        <v>0.1555</v>
      </c>
      <c r="BM315" s="5" t="n">
        <v>0.3625</v>
      </c>
      <c r="BN315" s="5" t="n">
        <v>0.499</v>
      </c>
      <c r="BO315" s="5" t="n">
        <v>0.6233</v>
      </c>
      <c r="BP315" s="5" t="n">
        <v>0.7232</v>
      </c>
      <c r="BQ315" s="5" t="n">
        <v>0.8305</v>
      </c>
      <c r="BR315" s="5" t="n">
        <v>0.7803</v>
      </c>
      <c r="BS315" s="5" t="n">
        <v>0.3079</v>
      </c>
      <c r="BT315" s="5" t="n">
        <v>0.3334</v>
      </c>
      <c r="BU315" s="5" t="n">
        <v>0.4647</v>
      </c>
      <c r="BV315" s="5" t="n">
        <v>0.5643</v>
      </c>
    </row>
    <row r="316" customFormat="false" ht="15.75" hidden="false" customHeight="true" outlineLevel="0" collapsed="false">
      <c r="A316" s="2" t="n">
        <v>66</v>
      </c>
      <c r="B316" s="4" t="n">
        <v>27300</v>
      </c>
      <c r="C316" s="5" t="n">
        <v>0.1093</v>
      </c>
      <c r="D316" s="5" t="n">
        <v>0.1093</v>
      </c>
      <c r="E316" s="5" t="n">
        <v>0.1137</v>
      </c>
      <c r="F316" s="5" t="n">
        <v>0.1155</v>
      </c>
      <c r="G316" s="5" t="n">
        <v>0.1237</v>
      </c>
      <c r="H316" s="5" t="n">
        <v>0.1264</v>
      </c>
      <c r="I316" s="5" t="n">
        <v>0.0797</v>
      </c>
      <c r="J316" s="5" t="n">
        <v>0.128</v>
      </c>
      <c r="K316" s="5" t="n">
        <v>0.1274</v>
      </c>
      <c r="L316" s="5" t="n">
        <v>0.1513</v>
      </c>
      <c r="M316" s="5" t="n">
        <v>0.1579</v>
      </c>
      <c r="N316" s="5" t="n">
        <v>0.245</v>
      </c>
      <c r="O316" s="5" t="n">
        <v>0.2691</v>
      </c>
      <c r="P316" s="5" t="n">
        <v>0.4985</v>
      </c>
      <c r="Q316" s="5" t="n">
        <v>0.4835</v>
      </c>
      <c r="R316" s="5" t="n">
        <v>0.5871</v>
      </c>
      <c r="S316" s="5" t="n">
        <v>0.598</v>
      </c>
      <c r="T316" s="5" t="n">
        <v>0.0797</v>
      </c>
      <c r="U316" s="5" t="n">
        <v>0.0804</v>
      </c>
      <c r="V316" s="5" t="n">
        <v>0.9511</v>
      </c>
      <c r="W316" s="5" t="n">
        <v>0.8934</v>
      </c>
      <c r="X316" s="5" t="n">
        <v>0.9552</v>
      </c>
      <c r="Y316" s="5" t="n">
        <v>0.9368</v>
      </c>
      <c r="Z316" s="5" t="n">
        <v>0.9989</v>
      </c>
      <c r="AA316" s="5" t="n">
        <v>0.9735</v>
      </c>
      <c r="AB316" s="5" t="n">
        <v>0.6588</v>
      </c>
      <c r="AC316" s="5" t="n">
        <v>0.6784</v>
      </c>
      <c r="AD316" s="5" t="n">
        <v>1.0061</v>
      </c>
      <c r="AE316" s="5" t="n">
        <v>0.914</v>
      </c>
      <c r="AF316" s="5" t="n">
        <v>0.0793</v>
      </c>
      <c r="AG316" s="5" t="n">
        <v>0.0818</v>
      </c>
      <c r="AH316" s="5" t="n">
        <v>1.013</v>
      </c>
      <c r="AI316" s="5" t="n">
        <v>1.0272</v>
      </c>
      <c r="AJ316" s="5" t="n">
        <v>0.9436</v>
      </c>
      <c r="AK316" s="5" t="n">
        <v>1.149</v>
      </c>
      <c r="AL316" s="5" t="n">
        <v>0.9809</v>
      </c>
      <c r="AM316" s="5" t="n">
        <v>1.0653</v>
      </c>
      <c r="AN316" s="5" t="n">
        <v>1.0352</v>
      </c>
      <c r="AO316" s="5" t="n">
        <v>1.0205</v>
      </c>
      <c r="AP316" s="5" t="n">
        <v>1.013</v>
      </c>
      <c r="AQ316" s="5" t="n">
        <v>1.0655</v>
      </c>
      <c r="AR316" s="5" t="n">
        <v>0.0785</v>
      </c>
      <c r="AS316" s="5" t="n">
        <v>0.1351</v>
      </c>
      <c r="AT316" s="5" t="n">
        <v>0.1429</v>
      </c>
      <c r="AU316" s="5" t="n">
        <v>0.1856</v>
      </c>
      <c r="AV316" s="5" t="n">
        <v>0.2339</v>
      </c>
      <c r="AW316" s="5" t="n">
        <v>0.3198</v>
      </c>
      <c r="AX316" s="5" t="n">
        <v>0.3336</v>
      </c>
      <c r="AY316" s="5" t="n">
        <v>0.7618</v>
      </c>
      <c r="AZ316" s="5" t="n">
        <v>0.7569</v>
      </c>
      <c r="BA316" s="5" t="n">
        <v>1.0926</v>
      </c>
      <c r="BB316" s="5" t="n">
        <v>1.0842</v>
      </c>
      <c r="BC316" s="5" t="n">
        <v>0.1389</v>
      </c>
      <c r="BD316" s="5" t="n">
        <v>0.137</v>
      </c>
      <c r="BE316" s="5" t="n">
        <v>0.2718</v>
      </c>
      <c r="BF316" s="5" t="n">
        <v>0.2017</v>
      </c>
      <c r="BG316" s="5" t="n">
        <v>0.4104</v>
      </c>
      <c r="BH316" s="5" t="n">
        <v>0.4531</v>
      </c>
      <c r="BI316" s="5" t="n">
        <v>1.0994</v>
      </c>
      <c r="BJ316" s="5" t="n">
        <v>1.0142</v>
      </c>
      <c r="BK316" s="5" t="n">
        <v>0.1514</v>
      </c>
      <c r="BL316" s="5" t="n">
        <v>0.1568</v>
      </c>
      <c r="BM316" s="5" t="n">
        <v>0.3756</v>
      </c>
      <c r="BN316" s="5" t="n">
        <v>0.5139</v>
      </c>
      <c r="BO316" s="5" t="n">
        <v>0.6473</v>
      </c>
      <c r="BP316" s="5" t="n">
        <v>0.7469</v>
      </c>
      <c r="BQ316" s="5" t="n">
        <v>0.8527</v>
      </c>
      <c r="BR316" s="5" t="n">
        <v>0.8065</v>
      </c>
      <c r="BS316" s="5" t="n">
        <v>0.3131</v>
      </c>
      <c r="BT316" s="5" t="n">
        <v>0.3402</v>
      </c>
      <c r="BU316" s="5" t="n">
        <v>0.4711</v>
      </c>
      <c r="BV316" s="5" t="n">
        <v>0.5752</v>
      </c>
    </row>
    <row r="317" customFormat="false" ht="15.75" hidden="false" customHeight="true" outlineLevel="0" collapsed="false">
      <c r="A317" s="2" t="n">
        <v>67</v>
      </c>
      <c r="B317" s="4" t="n">
        <v>27720</v>
      </c>
      <c r="C317" s="5" t="n">
        <v>0.1095</v>
      </c>
      <c r="D317" s="5" t="n">
        <v>0.1092</v>
      </c>
      <c r="E317" s="5" t="n">
        <v>0.1137</v>
      </c>
      <c r="F317" s="5" t="n">
        <v>0.1152</v>
      </c>
      <c r="G317" s="5" t="n">
        <v>0.1235</v>
      </c>
      <c r="H317" s="5" t="n">
        <v>0.1262</v>
      </c>
      <c r="I317" s="5" t="n">
        <v>0.0795</v>
      </c>
      <c r="J317" s="5" t="n">
        <v>0.1278</v>
      </c>
      <c r="K317" s="5" t="n">
        <v>0.1273</v>
      </c>
      <c r="L317" s="5" t="n">
        <v>0.1513</v>
      </c>
      <c r="M317" s="5" t="n">
        <v>0.1579</v>
      </c>
      <c r="N317" s="5" t="n">
        <v>0.2473</v>
      </c>
      <c r="O317" s="5" t="n">
        <v>0.2678</v>
      </c>
      <c r="P317" s="5" t="n">
        <v>0.5071</v>
      </c>
      <c r="Q317" s="5" t="n">
        <v>0.4912</v>
      </c>
      <c r="R317" s="5" t="n">
        <v>0.598</v>
      </c>
      <c r="S317" s="5" t="n">
        <v>0.6102</v>
      </c>
      <c r="T317" s="5" t="n">
        <v>0.0795</v>
      </c>
      <c r="U317" s="5" t="n">
        <v>0.0803</v>
      </c>
      <c r="V317" s="5" t="n">
        <v>0.9607</v>
      </c>
      <c r="W317" s="5" t="n">
        <v>0.9064</v>
      </c>
      <c r="X317" s="5" t="n">
        <v>0.9576</v>
      </c>
      <c r="Y317" s="5" t="n">
        <v>0.9427</v>
      </c>
      <c r="Z317" s="5" t="n">
        <v>0.9989</v>
      </c>
      <c r="AA317" s="5" t="n">
        <v>0.9731</v>
      </c>
      <c r="AB317" s="5" t="n">
        <v>0.6727</v>
      </c>
      <c r="AC317" s="5" t="n">
        <v>0.6939</v>
      </c>
      <c r="AD317" s="5" t="n">
        <v>1.0124</v>
      </c>
      <c r="AE317" s="5" t="n">
        <v>0.9311</v>
      </c>
      <c r="AF317" s="5" t="n">
        <v>0.0792</v>
      </c>
      <c r="AG317" s="5" t="n">
        <v>0.0815</v>
      </c>
      <c r="AH317" s="5" t="n">
        <v>1.0287</v>
      </c>
      <c r="AI317" s="5" t="n">
        <v>1.0437</v>
      </c>
      <c r="AJ317" s="5" t="n">
        <v>0.9527</v>
      </c>
      <c r="AK317" s="5" t="n">
        <v>1.1579</v>
      </c>
      <c r="AL317" s="5" t="n">
        <v>0.9797</v>
      </c>
      <c r="AM317" s="5" t="n">
        <v>1.0685</v>
      </c>
      <c r="AN317" s="5" t="n">
        <v>1.041</v>
      </c>
      <c r="AO317" s="5" t="n">
        <v>1.0257</v>
      </c>
      <c r="AP317" s="5" t="n">
        <v>1.0124</v>
      </c>
      <c r="AQ317" s="5" t="n">
        <v>1.0706</v>
      </c>
      <c r="AR317" s="5" t="n">
        <v>0.0784</v>
      </c>
      <c r="AS317" s="5" t="n">
        <v>0.1354</v>
      </c>
      <c r="AT317" s="5" t="n">
        <v>0.1431</v>
      </c>
      <c r="AU317" s="5" t="n">
        <v>0.187</v>
      </c>
      <c r="AV317" s="5" t="n">
        <v>0.2368</v>
      </c>
      <c r="AW317" s="5" t="n">
        <v>0.3254</v>
      </c>
      <c r="AX317" s="5" t="n">
        <v>0.339</v>
      </c>
      <c r="AY317" s="5" t="n">
        <v>0.7749</v>
      </c>
      <c r="AZ317" s="5" t="n">
        <v>0.7689</v>
      </c>
      <c r="BA317" s="5" t="n">
        <v>1.106</v>
      </c>
      <c r="BB317" s="5" t="n">
        <v>1.0978</v>
      </c>
      <c r="BC317" s="5" t="n">
        <v>0.1405</v>
      </c>
      <c r="BD317" s="5" t="n">
        <v>0.1384</v>
      </c>
      <c r="BE317" s="5" t="n">
        <v>0.2822</v>
      </c>
      <c r="BF317" s="5" t="n">
        <v>0.2085</v>
      </c>
      <c r="BG317" s="5" t="n">
        <v>0.4228</v>
      </c>
      <c r="BH317" s="5" t="n">
        <v>0.4683</v>
      </c>
      <c r="BI317" s="5" t="n">
        <v>1.1083</v>
      </c>
      <c r="BJ317" s="5" t="n">
        <v>1.0238</v>
      </c>
      <c r="BK317" s="5" t="n">
        <v>0.1522</v>
      </c>
      <c r="BL317" s="5" t="n">
        <v>0.1578</v>
      </c>
      <c r="BM317" s="5" t="n">
        <v>0.3866</v>
      </c>
      <c r="BN317" s="5" t="n">
        <v>0.5261</v>
      </c>
      <c r="BO317" s="5" t="n">
        <v>0.6667</v>
      </c>
      <c r="BP317" s="5" t="n">
        <v>0.7684</v>
      </c>
      <c r="BQ317" s="5" t="n">
        <v>0.8724</v>
      </c>
      <c r="BR317" s="5" t="n">
        <v>0.8344</v>
      </c>
      <c r="BS317" s="5" t="n">
        <v>0.318</v>
      </c>
      <c r="BT317" s="5" t="n">
        <v>0.3465</v>
      </c>
      <c r="BU317" s="5" t="n">
        <v>0.4769</v>
      </c>
      <c r="BV317" s="5" t="n">
        <v>0.5847</v>
      </c>
    </row>
    <row r="318" customFormat="false" ht="15.75" hidden="false" customHeight="true" outlineLevel="0" collapsed="false">
      <c r="A318" s="2" t="n">
        <v>68</v>
      </c>
      <c r="B318" s="4" t="n">
        <v>28140</v>
      </c>
      <c r="C318" s="5" t="n">
        <v>0.1095</v>
      </c>
      <c r="D318" s="5" t="n">
        <v>0.1094</v>
      </c>
      <c r="E318" s="5" t="n">
        <v>0.1138</v>
      </c>
      <c r="F318" s="5" t="n">
        <v>0.1156</v>
      </c>
      <c r="G318" s="5" t="n">
        <v>0.1239</v>
      </c>
      <c r="H318" s="5" t="n">
        <v>0.1265</v>
      </c>
      <c r="I318" s="5" t="n">
        <v>0.0797</v>
      </c>
      <c r="J318" s="5" t="n">
        <v>0.1281</v>
      </c>
      <c r="K318" s="5" t="n">
        <v>0.1275</v>
      </c>
      <c r="L318" s="5" t="n">
        <v>0.1517</v>
      </c>
      <c r="M318" s="5" t="n">
        <v>0.1586</v>
      </c>
      <c r="N318" s="5" t="n">
        <v>0.25</v>
      </c>
      <c r="O318" s="5" t="n">
        <v>0.2711</v>
      </c>
      <c r="P318" s="5" t="n">
        <v>0.5163</v>
      </c>
      <c r="Q318" s="5" t="n">
        <v>0.4996</v>
      </c>
      <c r="R318" s="5" t="n">
        <v>0.6101</v>
      </c>
      <c r="S318" s="5" t="n">
        <v>0.6232</v>
      </c>
      <c r="T318" s="5" t="n">
        <v>0.0795</v>
      </c>
      <c r="U318" s="5" t="n">
        <v>0.0805</v>
      </c>
      <c r="V318" s="5" t="n">
        <v>0.9724</v>
      </c>
      <c r="W318" s="5" t="n">
        <v>0.9203</v>
      </c>
      <c r="X318" s="5" t="n">
        <v>0.9626</v>
      </c>
      <c r="Y318" s="5" t="n">
        <v>0.951</v>
      </c>
      <c r="Z318" s="5" t="n">
        <v>1.0012</v>
      </c>
      <c r="AA318" s="5" t="n">
        <v>0.9743</v>
      </c>
      <c r="AB318" s="5" t="n">
        <v>0.689</v>
      </c>
      <c r="AC318" s="5" t="n">
        <v>0.7107</v>
      </c>
      <c r="AD318" s="5" t="n">
        <v>1.019</v>
      </c>
      <c r="AE318" s="5" t="n">
        <v>0.9489</v>
      </c>
      <c r="AF318" s="5" t="n">
        <v>0.0794</v>
      </c>
      <c r="AG318" s="5" t="n">
        <v>0.0819</v>
      </c>
      <c r="AH318" s="5" t="n">
        <v>1.0387</v>
      </c>
      <c r="AI318" s="5" t="n">
        <v>1.0558</v>
      </c>
      <c r="AJ318" s="5" t="n">
        <v>0.9554</v>
      </c>
      <c r="AK318" s="5" t="n">
        <v>1.1611</v>
      </c>
      <c r="AL318" s="5" t="n">
        <v>0.9728</v>
      </c>
      <c r="AM318" s="5" t="n">
        <v>1.066</v>
      </c>
      <c r="AN318" s="5" t="n">
        <v>1.0425</v>
      </c>
      <c r="AO318" s="5" t="n">
        <v>1.0275</v>
      </c>
      <c r="AP318" s="5" t="n">
        <v>1.0086</v>
      </c>
      <c r="AQ318" s="5" t="n">
        <v>1.0736</v>
      </c>
      <c r="AR318" s="5" t="n">
        <v>0.0784</v>
      </c>
      <c r="AS318" s="5" t="n">
        <v>0.1358</v>
      </c>
      <c r="AT318" s="5" t="n">
        <v>0.1437</v>
      </c>
      <c r="AU318" s="5" t="n">
        <v>0.1883</v>
      </c>
      <c r="AV318" s="5" t="n">
        <v>0.2394</v>
      </c>
      <c r="AW318" s="5" t="n">
        <v>0.3297</v>
      </c>
      <c r="AX318" s="5" t="n">
        <v>0.3435</v>
      </c>
      <c r="AY318" s="5" t="n">
        <v>0.7854</v>
      </c>
      <c r="AZ318" s="5" t="n">
        <v>0.7787</v>
      </c>
      <c r="BA318" s="5" t="n">
        <v>1.1151</v>
      </c>
      <c r="BB318" s="5" t="n">
        <v>1.1079</v>
      </c>
      <c r="BC318" s="5" t="n">
        <v>0.1424</v>
      </c>
      <c r="BD318" s="5" t="n">
        <v>0.1405</v>
      </c>
      <c r="BE318" s="5" t="n">
        <v>0.293</v>
      </c>
      <c r="BF318" s="5" t="n">
        <v>0.2161</v>
      </c>
      <c r="BG318" s="5" t="n">
        <v>0.4353</v>
      </c>
      <c r="BH318" s="5" t="n">
        <v>0.4833</v>
      </c>
      <c r="BI318" s="5" t="n">
        <v>1.113</v>
      </c>
      <c r="BJ318" s="5" t="n">
        <v>1.0298</v>
      </c>
      <c r="BK318" s="5" t="n">
        <v>0.1532</v>
      </c>
      <c r="BL318" s="5" t="n">
        <v>0.1591</v>
      </c>
      <c r="BM318" s="5" t="n">
        <v>0.3948</v>
      </c>
      <c r="BN318" s="5" t="n">
        <v>0.5371</v>
      </c>
      <c r="BO318" s="5" t="n">
        <v>0.6941</v>
      </c>
      <c r="BP318" s="5" t="n">
        <v>0.7932</v>
      </c>
      <c r="BQ318" s="5" t="n">
        <v>0.8948</v>
      </c>
      <c r="BR318" s="5" t="n">
        <v>0.8584</v>
      </c>
      <c r="BS318" s="5" t="n">
        <v>0.3234</v>
      </c>
      <c r="BT318" s="5" t="n">
        <v>0.3538</v>
      </c>
      <c r="BU318" s="5" t="n">
        <v>0.4831</v>
      </c>
      <c r="BV318" s="5" t="n">
        <v>0.5945</v>
      </c>
    </row>
    <row r="319" customFormat="false" ht="15.75" hidden="false" customHeight="true" outlineLevel="0" collapsed="false">
      <c r="A319" s="2" t="n">
        <v>69</v>
      </c>
      <c r="B319" s="4" t="n">
        <v>28560</v>
      </c>
      <c r="C319" s="5" t="n">
        <v>0.1095</v>
      </c>
      <c r="D319" s="5" t="n">
        <v>0.1095</v>
      </c>
      <c r="E319" s="5" t="n">
        <v>0.1138</v>
      </c>
      <c r="F319" s="5" t="n">
        <v>0.1156</v>
      </c>
      <c r="G319" s="5" t="n">
        <v>0.1239</v>
      </c>
      <c r="H319" s="5" t="n">
        <v>0.1267</v>
      </c>
      <c r="I319" s="5" t="n">
        <v>0.0798</v>
      </c>
      <c r="J319" s="5" t="n">
        <v>0.1283</v>
      </c>
      <c r="K319" s="5" t="n">
        <v>0.1278</v>
      </c>
      <c r="L319" s="5" t="n">
        <v>0.1523</v>
      </c>
      <c r="M319" s="5" t="n">
        <v>0.1591</v>
      </c>
      <c r="N319" s="5" t="n">
        <v>0.2536</v>
      </c>
      <c r="O319" s="5" t="n">
        <v>0.274</v>
      </c>
      <c r="P319" s="5" t="n">
        <v>0.5269</v>
      </c>
      <c r="Q319" s="5" t="n">
        <v>0.5093</v>
      </c>
      <c r="R319" s="5" t="n">
        <v>0.6222</v>
      </c>
      <c r="S319" s="5" t="n">
        <v>0.6382</v>
      </c>
      <c r="T319" s="5" t="n">
        <v>0.0796</v>
      </c>
      <c r="U319" s="5" t="n">
        <v>0.0806</v>
      </c>
      <c r="V319" s="5" t="n">
        <v>0.9785</v>
      </c>
      <c r="W319" s="5" t="n">
        <v>0.9302</v>
      </c>
      <c r="X319" s="5" t="n">
        <v>0.9633</v>
      </c>
      <c r="Y319" s="5" t="n">
        <v>0.9556</v>
      </c>
      <c r="Z319" s="5" t="n">
        <v>1.0015</v>
      </c>
      <c r="AA319" s="5" t="n">
        <v>0.9745</v>
      </c>
      <c r="AB319" s="5" t="n">
        <v>0.7015</v>
      </c>
      <c r="AC319" s="5" t="n">
        <v>0.7257</v>
      </c>
      <c r="AD319" s="5" t="n">
        <v>1.0253</v>
      </c>
      <c r="AE319" s="5" t="n">
        <v>0.9626</v>
      </c>
      <c r="AF319" s="5" t="n">
        <v>0.0794</v>
      </c>
      <c r="AG319" s="5" t="n">
        <v>0.0816</v>
      </c>
      <c r="AH319" s="5" t="n">
        <v>1.0538</v>
      </c>
      <c r="AI319" s="5" t="n">
        <v>1.0713</v>
      </c>
      <c r="AJ319" s="5" t="n">
        <v>0.9652</v>
      </c>
      <c r="AK319" s="5" t="n">
        <v>1.1694</v>
      </c>
      <c r="AL319" s="5" t="n">
        <v>0.9736</v>
      </c>
      <c r="AM319" s="5" t="n">
        <v>1.0704</v>
      </c>
      <c r="AN319" s="5" t="n">
        <v>1.0486</v>
      </c>
      <c r="AO319" s="5" t="n">
        <v>1.0346</v>
      </c>
      <c r="AP319" s="5" t="n">
        <v>1.0109</v>
      </c>
      <c r="AQ319" s="5" t="n">
        <v>1.081</v>
      </c>
      <c r="AR319" s="5" t="n">
        <v>0.0786</v>
      </c>
      <c r="AS319" s="5" t="n">
        <v>0.1362</v>
      </c>
      <c r="AT319" s="5" t="n">
        <v>0.1439</v>
      </c>
      <c r="AU319" s="5" t="n">
        <v>0.1898</v>
      </c>
      <c r="AV319" s="5" t="n">
        <v>0.2424</v>
      </c>
      <c r="AW319" s="5" t="n">
        <v>0.3358</v>
      </c>
      <c r="AX319" s="5" t="n">
        <v>0.3494</v>
      </c>
      <c r="AY319" s="5" t="n">
        <v>0.7967</v>
      </c>
      <c r="AZ319" s="5" t="n">
        <v>0.7895</v>
      </c>
      <c r="BA319" s="5" t="n">
        <v>1.1285</v>
      </c>
      <c r="BB319" s="5" t="n">
        <v>1.1231</v>
      </c>
      <c r="BC319" s="5" t="n">
        <v>0.1445</v>
      </c>
      <c r="BD319" s="5" t="n">
        <v>0.1428</v>
      </c>
      <c r="BE319" s="5" t="n">
        <v>0.3057</v>
      </c>
      <c r="BF319" s="5" t="n">
        <v>0.2246</v>
      </c>
      <c r="BG319" s="5" t="n">
        <v>0.4503</v>
      </c>
      <c r="BH319" s="5" t="n">
        <v>0.5007</v>
      </c>
      <c r="BI319" s="5" t="n">
        <v>1.1272</v>
      </c>
      <c r="BJ319" s="5" t="n">
        <v>1.0398</v>
      </c>
      <c r="BK319" s="5" t="n">
        <v>0.1545</v>
      </c>
      <c r="BL319" s="5" t="n">
        <v>0.16</v>
      </c>
      <c r="BM319" s="5" t="n">
        <v>0.4045</v>
      </c>
      <c r="BN319" s="5" t="n">
        <v>0.5521</v>
      </c>
      <c r="BO319" s="5" t="n">
        <v>0.7154</v>
      </c>
      <c r="BP319" s="5" t="n">
        <v>0.8166</v>
      </c>
      <c r="BQ319" s="5" t="n">
        <v>0.9168</v>
      </c>
      <c r="BR319" s="5" t="n">
        <v>0.8867</v>
      </c>
      <c r="BS319" s="5" t="n">
        <v>0.3291</v>
      </c>
      <c r="BT319" s="5" t="n">
        <v>0.3607</v>
      </c>
      <c r="BU319" s="5" t="n">
        <v>0.4887</v>
      </c>
      <c r="BV319" s="5" t="n">
        <v>0.604</v>
      </c>
    </row>
    <row r="320" customFormat="false" ht="15.75" hidden="false" customHeight="true" outlineLevel="0" collapsed="false">
      <c r="A320" s="2" t="n">
        <v>70</v>
      </c>
      <c r="B320" s="4" t="n">
        <v>28980</v>
      </c>
      <c r="C320" s="5" t="n">
        <v>0.1095</v>
      </c>
      <c r="D320" s="5" t="n">
        <v>0.1095</v>
      </c>
      <c r="E320" s="5" t="n">
        <v>0.1137</v>
      </c>
      <c r="F320" s="5" t="n">
        <v>0.1155</v>
      </c>
      <c r="G320" s="5" t="n">
        <v>0.1239</v>
      </c>
      <c r="H320" s="5" t="n">
        <v>0.1265</v>
      </c>
      <c r="I320" s="5" t="n">
        <v>0.0795</v>
      </c>
      <c r="J320" s="5" t="n">
        <v>0.128</v>
      </c>
      <c r="K320" s="5" t="n">
        <v>0.1279</v>
      </c>
      <c r="L320" s="5" t="n">
        <v>0.1524</v>
      </c>
      <c r="M320" s="5" t="n">
        <v>0.1592</v>
      </c>
      <c r="N320" s="5" t="n">
        <v>0.2569</v>
      </c>
      <c r="O320" s="5" t="n">
        <v>0.2774</v>
      </c>
      <c r="P320" s="5" t="n">
        <v>0.5368</v>
      </c>
      <c r="Q320" s="5" t="n">
        <v>0.5173</v>
      </c>
      <c r="R320" s="5" t="n">
        <v>0.6343</v>
      </c>
      <c r="S320" s="5" t="n">
        <v>0.6523</v>
      </c>
      <c r="T320" s="5" t="n">
        <v>0.0796</v>
      </c>
      <c r="U320" s="5" t="n">
        <v>0.0803</v>
      </c>
      <c r="V320" s="5" t="n">
        <v>0.9884</v>
      </c>
      <c r="W320" s="5" t="n">
        <v>0.9422</v>
      </c>
      <c r="X320" s="5" t="n">
        <v>0.9666</v>
      </c>
      <c r="Y320" s="5" t="n">
        <v>0.9625</v>
      </c>
      <c r="Z320" s="5" t="n">
        <v>1.0041</v>
      </c>
      <c r="AA320" s="5" t="n">
        <v>0.9764</v>
      </c>
      <c r="AB320" s="5" t="n">
        <v>0.7163</v>
      </c>
      <c r="AC320" s="5" t="n">
        <v>0.7396</v>
      </c>
      <c r="AD320" s="5" t="n">
        <v>1.029</v>
      </c>
      <c r="AE320" s="5" t="n">
        <v>0.9775</v>
      </c>
      <c r="AF320" s="5" t="n">
        <v>0.0792</v>
      </c>
      <c r="AG320" s="5" t="n">
        <v>0.0818</v>
      </c>
      <c r="AH320" s="5" t="n">
        <v>1.0603</v>
      </c>
      <c r="AI320" s="5" t="n">
        <v>1.0795</v>
      </c>
      <c r="AJ320" s="5" t="n">
        <v>0.9644</v>
      </c>
      <c r="AK320" s="5" t="n">
        <v>1.1689</v>
      </c>
      <c r="AL320" s="5" t="n">
        <v>0.9655</v>
      </c>
      <c r="AM320" s="5" t="n">
        <v>1.066</v>
      </c>
      <c r="AN320" s="5" t="n">
        <v>1.046</v>
      </c>
      <c r="AO320" s="5" t="n">
        <v>1.0347</v>
      </c>
      <c r="AP320" s="5" t="n">
        <v>1.005</v>
      </c>
      <c r="AQ320" s="5" t="n">
        <v>1.0828</v>
      </c>
      <c r="AR320" s="5" t="n">
        <v>0.0785</v>
      </c>
      <c r="AS320" s="5" t="n">
        <v>0.1361</v>
      </c>
      <c r="AT320" s="5" t="n">
        <v>0.1441</v>
      </c>
      <c r="AU320" s="5" t="n">
        <v>0.1905</v>
      </c>
      <c r="AV320" s="5" t="n">
        <v>0.2447</v>
      </c>
      <c r="AW320" s="5" t="n">
        <v>0.3396</v>
      </c>
      <c r="AX320" s="5" t="n">
        <v>0.3528</v>
      </c>
      <c r="AY320" s="5" t="n">
        <v>0.8033</v>
      </c>
      <c r="AZ320" s="5" t="n">
        <v>0.7968</v>
      </c>
      <c r="BA320" s="5" t="n">
        <v>1.136</v>
      </c>
      <c r="BB320" s="5" t="n">
        <v>1.1326</v>
      </c>
      <c r="BC320" s="5" t="n">
        <v>0.1469</v>
      </c>
      <c r="BD320" s="5" t="n">
        <v>0.145</v>
      </c>
      <c r="BE320" s="5" t="n">
        <v>0.3179</v>
      </c>
      <c r="BF320" s="5" t="n">
        <v>0.2339</v>
      </c>
      <c r="BG320" s="5" t="n">
        <v>0.4635</v>
      </c>
      <c r="BH320" s="5" t="n">
        <v>0.5173</v>
      </c>
      <c r="BI320" s="5" t="n">
        <v>1.1308</v>
      </c>
      <c r="BJ320" s="5" t="n">
        <v>1.0463</v>
      </c>
      <c r="BK320" s="5" t="n">
        <v>0.1552</v>
      </c>
      <c r="BL320" s="5" t="n">
        <v>0.1611</v>
      </c>
      <c r="BM320" s="5" t="n">
        <v>0.4124</v>
      </c>
      <c r="BN320" s="5" t="n">
        <v>0.5645</v>
      </c>
      <c r="BO320" s="5" t="n">
        <v>0.7417</v>
      </c>
      <c r="BP320" s="5" t="n">
        <v>0.8412</v>
      </c>
      <c r="BQ320" s="5" t="n">
        <v>0.937</v>
      </c>
      <c r="BR320" s="5" t="n">
        <v>0.9061</v>
      </c>
      <c r="BS320" s="5" t="n">
        <v>0.3344</v>
      </c>
      <c r="BT320" s="5" t="n">
        <v>0.3678</v>
      </c>
      <c r="BU320" s="5" t="n">
        <v>0.4938</v>
      </c>
      <c r="BV320" s="5" t="n">
        <v>0.6135</v>
      </c>
    </row>
    <row r="321" customFormat="false" ht="15.75" hidden="false" customHeight="true" outlineLevel="0" collapsed="false">
      <c r="A321" s="2" t="n">
        <v>71</v>
      </c>
      <c r="B321" s="4" t="n">
        <v>29400</v>
      </c>
      <c r="C321" s="5" t="n">
        <v>0.1097</v>
      </c>
      <c r="D321" s="5" t="n">
        <v>0.1095</v>
      </c>
      <c r="E321" s="5" t="n">
        <v>0.114</v>
      </c>
      <c r="F321" s="5" t="n">
        <v>0.1157</v>
      </c>
      <c r="G321" s="5" t="n">
        <v>0.124</v>
      </c>
      <c r="H321" s="5" t="n">
        <v>0.1267</v>
      </c>
      <c r="I321" s="5" t="n">
        <v>0.0797</v>
      </c>
      <c r="J321" s="5" t="n">
        <v>0.1284</v>
      </c>
      <c r="K321" s="5" t="n">
        <v>0.1277</v>
      </c>
      <c r="L321" s="5" t="n">
        <v>0.1529</v>
      </c>
      <c r="M321" s="5" t="n">
        <v>0.1598</v>
      </c>
      <c r="N321" s="5" t="n">
        <v>0.2602</v>
      </c>
      <c r="O321" s="5" t="n">
        <v>0.2819</v>
      </c>
      <c r="P321" s="5" t="n">
        <v>0.5465</v>
      </c>
      <c r="Q321" s="5" t="n">
        <v>0.5263</v>
      </c>
      <c r="R321" s="5" t="n">
        <v>0.6457</v>
      </c>
      <c r="S321" s="5" t="n">
        <v>0.6663</v>
      </c>
      <c r="T321" s="5" t="n">
        <v>0.0795</v>
      </c>
      <c r="U321" s="5" t="n">
        <v>0.0805</v>
      </c>
      <c r="V321" s="5" t="n">
        <v>0.9935</v>
      </c>
      <c r="W321" s="5" t="n">
        <v>0.9503</v>
      </c>
      <c r="X321" s="5" t="n">
        <v>0.9663</v>
      </c>
      <c r="Y321" s="5" t="n">
        <v>0.9666</v>
      </c>
      <c r="Z321" s="5" t="n">
        <v>1.0036</v>
      </c>
      <c r="AA321" s="5" t="n">
        <v>0.9769</v>
      </c>
      <c r="AB321" s="5" t="n">
        <v>0.7271</v>
      </c>
      <c r="AC321" s="5" t="n">
        <v>0.7512</v>
      </c>
      <c r="AD321" s="5" t="n">
        <v>1.0312</v>
      </c>
      <c r="AE321" s="5" t="n">
        <v>0.9898</v>
      </c>
      <c r="AF321" s="5" t="n">
        <v>0.0794</v>
      </c>
      <c r="AG321" s="5" t="n">
        <v>0.0818</v>
      </c>
      <c r="AH321" s="5" t="n">
        <v>1.075</v>
      </c>
      <c r="AI321" s="5" t="n">
        <v>1.0928</v>
      </c>
      <c r="AJ321" s="5" t="n">
        <v>0.9741</v>
      </c>
      <c r="AK321" s="5" t="n">
        <v>1.175</v>
      </c>
      <c r="AL321" s="5" t="n">
        <v>0.9654</v>
      </c>
      <c r="AM321" s="5" t="n">
        <v>1.0696</v>
      </c>
      <c r="AN321" s="5" t="n">
        <v>1.0508</v>
      </c>
      <c r="AO321" s="5" t="n">
        <v>1.041</v>
      </c>
      <c r="AP321" s="5" t="n">
        <v>1.0042</v>
      </c>
      <c r="AQ321" s="5" t="n">
        <v>1.0895</v>
      </c>
      <c r="AR321" s="5" t="n">
        <v>0.0785</v>
      </c>
      <c r="AS321" s="5" t="n">
        <v>0.1366</v>
      </c>
      <c r="AT321" s="5" t="n">
        <v>0.1446</v>
      </c>
      <c r="AU321" s="5" t="n">
        <v>0.1919</v>
      </c>
      <c r="AV321" s="5" t="n">
        <v>0.2478</v>
      </c>
      <c r="AW321" s="5" t="n">
        <v>0.3453</v>
      </c>
      <c r="AX321" s="5" t="n">
        <v>0.3581</v>
      </c>
      <c r="AY321" s="5" t="n">
        <v>0.8134</v>
      </c>
      <c r="AZ321" s="5" t="n">
        <v>0.8044</v>
      </c>
      <c r="BA321" s="5" t="n">
        <v>1.1446</v>
      </c>
      <c r="BB321" s="5" t="n">
        <v>1.145</v>
      </c>
      <c r="BC321" s="5" t="n">
        <v>0.1501</v>
      </c>
      <c r="BD321" s="5" t="n">
        <v>0.1482</v>
      </c>
      <c r="BE321" s="5" t="n">
        <v>0.3329</v>
      </c>
      <c r="BF321" s="5" t="n">
        <v>0.2441</v>
      </c>
      <c r="BG321" s="5" t="n">
        <v>0.4801</v>
      </c>
      <c r="BH321" s="5" t="n">
        <v>0.5364</v>
      </c>
      <c r="BI321" s="5" t="n">
        <v>1.1404</v>
      </c>
      <c r="BJ321" s="5" t="n">
        <v>1.0582</v>
      </c>
      <c r="BK321" s="5" t="n">
        <v>0.1565</v>
      </c>
      <c r="BL321" s="5" t="n">
        <v>0.1625</v>
      </c>
      <c r="BM321" s="5" t="n">
        <v>0.4237</v>
      </c>
      <c r="BN321" s="5" t="n">
        <v>0.5771</v>
      </c>
      <c r="BO321" s="5" t="n">
        <v>0.7595</v>
      </c>
      <c r="BP321" s="5" t="n">
        <v>0.8631</v>
      </c>
      <c r="BQ321" s="5" t="n">
        <v>0.9553</v>
      </c>
      <c r="BR321" s="5" t="n">
        <v>0.9298</v>
      </c>
      <c r="BS321" s="5" t="n">
        <v>0.3394</v>
      </c>
      <c r="BT321" s="5" t="n">
        <v>0.3749</v>
      </c>
      <c r="BU321" s="5" t="n">
        <v>0.4986</v>
      </c>
      <c r="BV321" s="5" t="n">
        <v>0.6221</v>
      </c>
    </row>
    <row r="322" customFormat="false" ht="15.75" hidden="false" customHeight="true" outlineLevel="0" collapsed="false">
      <c r="A322" s="2" t="n">
        <v>72</v>
      </c>
      <c r="B322" s="4" t="n">
        <v>29820</v>
      </c>
      <c r="C322" s="5" t="n">
        <v>0.1099</v>
      </c>
      <c r="D322" s="5" t="n">
        <v>0.1099</v>
      </c>
      <c r="E322" s="5" t="n">
        <v>0.1143</v>
      </c>
      <c r="F322" s="5" t="n">
        <v>0.1157</v>
      </c>
      <c r="G322" s="5" t="n">
        <v>0.1244</v>
      </c>
      <c r="H322" s="5" t="n">
        <v>0.127</v>
      </c>
      <c r="I322" s="5" t="n">
        <v>0.08</v>
      </c>
      <c r="J322" s="5" t="n">
        <v>0.1288</v>
      </c>
      <c r="K322" s="5" t="n">
        <v>0.1281</v>
      </c>
      <c r="L322" s="5" t="n">
        <v>0.1535</v>
      </c>
      <c r="M322" s="5" t="n">
        <v>0.1603</v>
      </c>
      <c r="N322" s="5" t="n">
        <v>0.2639</v>
      </c>
      <c r="O322" s="5" t="n">
        <v>0.2918</v>
      </c>
      <c r="P322" s="5" t="n">
        <v>0.5587</v>
      </c>
      <c r="Q322" s="5" t="n">
        <v>0.5363</v>
      </c>
      <c r="R322" s="5" t="n">
        <v>0.6594</v>
      </c>
      <c r="S322" s="5" t="n">
        <v>0.6823</v>
      </c>
      <c r="T322" s="5" t="n">
        <v>0.0797</v>
      </c>
      <c r="U322" s="5" t="n">
        <v>0.0806</v>
      </c>
      <c r="V322" s="5" t="n">
        <v>1.002</v>
      </c>
      <c r="W322" s="5" t="n">
        <v>0.9601</v>
      </c>
      <c r="X322" s="5" t="n">
        <v>0.9679</v>
      </c>
      <c r="Y322" s="5" t="n">
        <v>0.9701</v>
      </c>
      <c r="Z322" s="5" t="n">
        <v>1.005</v>
      </c>
      <c r="AA322" s="5" t="n">
        <v>0.9779</v>
      </c>
      <c r="AB322" s="5" t="n">
        <v>0.7392</v>
      </c>
      <c r="AC322" s="5" t="n">
        <v>0.7639</v>
      </c>
      <c r="AD322" s="5" t="n">
        <v>1.0323</v>
      </c>
      <c r="AE322" s="5" t="n">
        <v>1</v>
      </c>
      <c r="AF322" s="5" t="n">
        <v>0.0797</v>
      </c>
      <c r="AG322" s="5" t="n">
        <v>0.0822</v>
      </c>
      <c r="AH322" s="5" t="n">
        <v>1.0845</v>
      </c>
      <c r="AI322" s="5" t="n">
        <v>1.1037</v>
      </c>
      <c r="AJ322" s="5" t="n">
        <v>0.9756</v>
      </c>
      <c r="AK322" s="5" t="n">
        <v>1.1752</v>
      </c>
      <c r="AL322" s="5" t="n">
        <v>0.96</v>
      </c>
      <c r="AM322" s="5" t="n">
        <v>1.0671</v>
      </c>
      <c r="AN322" s="5" t="n">
        <v>1.0504</v>
      </c>
      <c r="AO322" s="5" t="n">
        <v>1.0422</v>
      </c>
      <c r="AP322" s="5" t="n">
        <v>1.0008</v>
      </c>
      <c r="AQ322" s="5" t="n">
        <v>1.0928</v>
      </c>
      <c r="AR322" s="5" t="n">
        <v>0.0789</v>
      </c>
      <c r="AS322" s="5" t="n">
        <v>0.1368</v>
      </c>
      <c r="AT322" s="5" t="n">
        <v>0.1449</v>
      </c>
      <c r="AU322" s="5" t="n">
        <v>0.1929</v>
      </c>
      <c r="AV322" s="5" t="n">
        <v>0.2502</v>
      </c>
      <c r="AW322" s="5" t="n">
        <v>0.3496</v>
      </c>
      <c r="AX322" s="5" t="n">
        <v>0.3625</v>
      </c>
      <c r="AY322" s="5" t="n">
        <v>0.8181</v>
      </c>
      <c r="AZ322" s="5" t="n">
        <v>0.8098</v>
      </c>
      <c r="BA322" s="5" t="n">
        <v>1.1533</v>
      </c>
      <c r="BB322" s="5" t="n">
        <v>1.1546</v>
      </c>
      <c r="BC322" s="5" t="n">
        <v>0.1528</v>
      </c>
      <c r="BD322" s="5" t="n">
        <v>0.1511</v>
      </c>
      <c r="BE322" s="5" t="n">
        <v>0.3457</v>
      </c>
      <c r="BF322" s="5" t="n">
        <v>0.2548</v>
      </c>
      <c r="BG322" s="5" t="n">
        <v>0.4935</v>
      </c>
      <c r="BH322" s="5" t="n">
        <v>0.5533</v>
      </c>
      <c r="BI322" s="5" t="n">
        <v>1.145</v>
      </c>
      <c r="BJ322" s="5" t="n">
        <v>1.0615</v>
      </c>
      <c r="BK322" s="5" t="n">
        <v>0.1578</v>
      </c>
      <c r="BL322" s="5" t="n">
        <v>0.1638</v>
      </c>
      <c r="BM322" s="5" t="n">
        <v>0.4318</v>
      </c>
      <c r="BN322" s="5" t="n">
        <v>0.5909</v>
      </c>
      <c r="BO322" s="5" t="n">
        <v>0.7889</v>
      </c>
      <c r="BP322" s="5" t="n">
        <v>0.8845</v>
      </c>
      <c r="BQ322" s="5" t="n">
        <v>0.9705</v>
      </c>
      <c r="BR322" s="5" t="n">
        <v>0.9486</v>
      </c>
      <c r="BS322" s="5" t="n">
        <v>0.3451</v>
      </c>
      <c r="BT322" s="5" t="n">
        <v>0.3819</v>
      </c>
      <c r="BU322" s="5" t="n">
        <v>0.5038</v>
      </c>
      <c r="BV322" s="5" t="n">
        <v>0.6303</v>
      </c>
    </row>
    <row r="323" customFormat="false" ht="15.75" hidden="false" customHeight="true" outlineLevel="0" collapsed="false">
      <c r="A323" s="2" t="n">
        <v>73</v>
      </c>
      <c r="B323" s="4" t="n">
        <v>30240</v>
      </c>
      <c r="C323" s="5" t="n">
        <v>0.1097</v>
      </c>
      <c r="D323" s="5" t="n">
        <v>0.1095</v>
      </c>
      <c r="E323" s="5" t="n">
        <v>0.114</v>
      </c>
      <c r="F323" s="5" t="n">
        <v>0.1155</v>
      </c>
      <c r="G323" s="5" t="n">
        <v>0.124</v>
      </c>
      <c r="H323" s="5" t="n">
        <v>0.1267</v>
      </c>
      <c r="I323" s="5" t="n">
        <v>0.0797</v>
      </c>
      <c r="J323" s="5" t="n">
        <v>0.1281</v>
      </c>
      <c r="K323" s="5" t="n">
        <v>0.1281</v>
      </c>
      <c r="L323" s="5" t="n">
        <v>0.1534</v>
      </c>
      <c r="M323" s="5" t="n">
        <v>0.1604</v>
      </c>
      <c r="N323" s="5" t="n">
        <v>0.2656</v>
      </c>
      <c r="O323" s="5" t="n">
        <v>0.2888</v>
      </c>
      <c r="P323" s="5" t="n">
        <v>0.5666</v>
      </c>
      <c r="Q323" s="5" t="n">
        <v>0.5438</v>
      </c>
      <c r="R323" s="5" t="n">
        <v>0.6693</v>
      </c>
      <c r="S323" s="5" t="n">
        <v>0.6949</v>
      </c>
      <c r="T323" s="5" t="n">
        <v>0.0796</v>
      </c>
      <c r="U323" s="5" t="n">
        <v>0.0804</v>
      </c>
      <c r="V323" s="5" t="n">
        <v>1.0107</v>
      </c>
      <c r="W323" s="5" t="n">
        <v>0.9707</v>
      </c>
      <c r="X323" s="5" t="n">
        <v>0.9712</v>
      </c>
      <c r="Y323" s="5" t="n">
        <v>0.9763</v>
      </c>
      <c r="Z323" s="5" t="n">
        <v>1.0074</v>
      </c>
      <c r="AA323" s="5" t="n">
        <v>0.9799</v>
      </c>
      <c r="AB323" s="5" t="n">
        <v>0.7509</v>
      </c>
      <c r="AC323" s="5" t="n">
        <v>0.7766</v>
      </c>
      <c r="AD323" s="5" t="n">
        <v>1.0337</v>
      </c>
      <c r="AE323" s="5" t="n">
        <v>1.0111</v>
      </c>
      <c r="AF323" s="5" t="n">
        <v>0.0792</v>
      </c>
      <c r="AG323" s="5" t="n">
        <v>0.0816</v>
      </c>
      <c r="AH323" s="5" t="n">
        <v>1.093</v>
      </c>
      <c r="AI323" s="5" t="n">
        <v>1.1126</v>
      </c>
      <c r="AJ323" s="5" t="n">
        <v>0.9756</v>
      </c>
      <c r="AK323" s="5" t="n">
        <v>1.1741</v>
      </c>
      <c r="AL323" s="5" t="n">
        <v>0.9528</v>
      </c>
      <c r="AM323" s="5" t="n">
        <v>1.063</v>
      </c>
      <c r="AN323" s="5" t="n">
        <v>1.0484</v>
      </c>
      <c r="AO323" s="5" t="n">
        <v>1.0417</v>
      </c>
      <c r="AP323" s="5" t="n">
        <v>0.9974</v>
      </c>
      <c r="AQ323" s="5" t="n">
        <v>1.0963</v>
      </c>
      <c r="AR323" s="5" t="n">
        <v>0.0784</v>
      </c>
      <c r="AS323" s="5" t="n">
        <v>0.1369</v>
      </c>
      <c r="AT323" s="5" t="n">
        <v>0.145</v>
      </c>
      <c r="AU323" s="5" t="n">
        <v>0.1938</v>
      </c>
      <c r="AV323" s="5" t="n">
        <v>0.253</v>
      </c>
      <c r="AW323" s="5" t="n">
        <v>0.3549</v>
      </c>
      <c r="AX323" s="5" t="n">
        <v>0.3668</v>
      </c>
      <c r="AY323" s="5" t="n">
        <v>0.824</v>
      </c>
      <c r="AZ323" s="5" t="n">
        <v>0.816</v>
      </c>
      <c r="BA323" s="5" t="n">
        <v>1.1621</v>
      </c>
      <c r="BB323" s="5" t="n">
        <v>1.1647</v>
      </c>
      <c r="BC323" s="5" t="n">
        <v>0.1556</v>
      </c>
      <c r="BD323" s="5" t="n">
        <v>0.1539</v>
      </c>
      <c r="BE323" s="5" t="n">
        <v>0.3596</v>
      </c>
      <c r="BF323" s="5" t="n">
        <v>0.2657</v>
      </c>
      <c r="BG323" s="5" t="n">
        <v>0.5086</v>
      </c>
      <c r="BH323" s="5" t="n">
        <v>0.5715</v>
      </c>
      <c r="BI323" s="5" t="n">
        <v>1.1501</v>
      </c>
      <c r="BJ323" s="5" t="n">
        <v>1.0642</v>
      </c>
      <c r="BK323" s="5" t="n">
        <v>0.1583</v>
      </c>
      <c r="BL323" s="5" t="n">
        <v>0.1643</v>
      </c>
      <c r="BM323" s="5" t="n">
        <v>0.4407</v>
      </c>
      <c r="BN323" s="5" t="n">
        <v>0.6052</v>
      </c>
      <c r="BO323" s="5" t="n">
        <v>0.813</v>
      </c>
      <c r="BP323" s="5" t="n">
        <v>0.9065</v>
      </c>
      <c r="BQ323" s="5" t="n">
        <v>0.985</v>
      </c>
      <c r="BR323" s="5" t="n">
        <v>0.9665</v>
      </c>
      <c r="BS323" s="5" t="n">
        <v>0.3502</v>
      </c>
      <c r="BT323" s="5" t="n">
        <v>0.3883</v>
      </c>
      <c r="BU323" s="5" t="n">
        <v>0.5074</v>
      </c>
      <c r="BV323" s="5" t="n">
        <v>0.638</v>
      </c>
    </row>
    <row r="324" customFormat="false" ht="15.75" hidden="false" customHeight="true" outlineLevel="0" collapsed="false">
      <c r="A324" s="2" t="n">
        <v>74</v>
      </c>
      <c r="B324" s="4" t="n">
        <v>30660</v>
      </c>
      <c r="C324" s="5" t="n">
        <v>0.11</v>
      </c>
      <c r="D324" s="5" t="n">
        <v>0.1097</v>
      </c>
      <c r="E324" s="5" t="n">
        <v>0.1141</v>
      </c>
      <c r="F324" s="5" t="n">
        <v>0.116</v>
      </c>
      <c r="G324" s="5" t="n">
        <v>0.1244</v>
      </c>
      <c r="H324" s="5" t="n">
        <v>0.127</v>
      </c>
      <c r="I324" s="5" t="n">
        <v>0.0798</v>
      </c>
      <c r="J324" s="5" t="n">
        <v>0.1285</v>
      </c>
      <c r="K324" s="5" t="n">
        <v>0.1279</v>
      </c>
      <c r="L324" s="5" t="n">
        <v>0.154</v>
      </c>
      <c r="M324" s="5" t="n">
        <v>0.1609</v>
      </c>
      <c r="N324" s="5" t="n">
        <v>0.2687</v>
      </c>
      <c r="O324" s="5" t="n">
        <v>0.291</v>
      </c>
      <c r="P324" s="5" t="n">
        <v>0.5763</v>
      </c>
      <c r="Q324" s="5" t="n">
        <v>0.5517</v>
      </c>
      <c r="R324" s="5" t="n">
        <v>0.6798</v>
      </c>
      <c r="S324" s="5" t="n">
        <v>0.7077</v>
      </c>
      <c r="T324" s="5" t="n">
        <v>0.0796</v>
      </c>
      <c r="U324" s="5" t="n">
        <v>0.0806</v>
      </c>
      <c r="V324" s="5" t="n">
        <v>1.0195</v>
      </c>
      <c r="W324" s="5" t="n">
        <v>0.9814</v>
      </c>
      <c r="X324" s="5" t="n">
        <v>0.9753</v>
      </c>
      <c r="Y324" s="5" t="n">
        <v>0.9826</v>
      </c>
      <c r="Z324" s="5" t="n">
        <v>1.0103</v>
      </c>
      <c r="AA324" s="5" t="n">
        <v>0.9831</v>
      </c>
      <c r="AB324" s="5" t="n">
        <v>0.7622</v>
      </c>
      <c r="AC324" s="5" t="n">
        <v>0.7887</v>
      </c>
      <c r="AD324" s="5" t="n">
        <v>1.0358</v>
      </c>
      <c r="AE324" s="5" t="n">
        <v>1.0232</v>
      </c>
      <c r="AF324" s="5" t="n">
        <v>0.0793</v>
      </c>
      <c r="AG324" s="5" t="n">
        <v>0.0818</v>
      </c>
      <c r="AH324" s="5" t="n">
        <v>1.1005</v>
      </c>
      <c r="AI324" s="5" t="n">
        <v>1.1205</v>
      </c>
      <c r="AJ324" s="5" t="n">
        <v>0.9769</v>
      </c>
      <c r="AK324" s="5" t="n">
        <v>1.1732</v>
      </c>
      <c r="AL324" s="5" t="n">
        <v>0.9476</v>
      </c>
      <c r="AM324" s="5" t="n">
        <v>1.0598</v>
      </c>
      <c r="AN324" s="5" t="n">
        <v>1.047</v>
      </c>
      <c r="AO324" s="5" t="n">
        <v>1.0413</v>
      </c>
      <c r="AP324" s="5" t="n">
        <v>0.9939</v>
      </c>
      <c r="AQ324" s="5" t="n">
        <v>1.0991</v>
      </c>
      <c r="AR324" s="5" t="n">
        <v>0.0785</v>
      </c>
      <c r="AS324" s="5" t="n">
        <v>0.1374</v>
      </c>
      <c r="AT324" s="5" t="n">
        <v>0.1454</v>
      </c>
      <c r="AU324" s="5" t="n">
        <v>0.1954</v>
      </c>
      <c r="AV324" s="5" t="n">
        <v>0.2558</v>
      </c>
      <c r="AW324" s="5" t="n">
        <v>0.3595</v>
      </c>
      <c r="AX324" s="5" t="n">
        <v>0.3716</v>
      </c>
      <c r="AY324" s="5" t="n">
        <v>0.8282</v>
      </c>
      <c r="AZ324" s="5" t="n">
        <v>0.821</v>
      </c>
      <c r="BA324" s="5" t="n">
        <v>1.1707</v>
      </c>
      <c r="BB324" s="5" t="n">
        <v>1.1739</v>
      </c>
      <c r="BC324" s="5" t="n">
        <v>0.1593</v>
      </c>
      <c r="BD324" s="5" t="n">
        <v>0.1576</v>
      </c>
      <c r="BE324" s="5" t="n">
        <v>0.3749</v>
      </c>
      <c r="BF324" s="5" t="n">
        <v>0.2782</v>
      </c>
      <c r="BG324" s="5" t="n">
        <v>0.5241</v>
      </c>
      <c r="BH324" s="5" t="n">
        <v>0.5901</v>
      </c>
      <c r="BI324" s="5" t="n">
        <v>1.1546</v>
      </c>
      <c r="BJ324" s="5" t="n">
        <v>1.0703</v>
      </c>
      <c r="BK324" s="5" t="n">
        <v>0.1595</v>
      </c>
      <c r="BL324" s="5" t="n">
        <v>0.1656</v>
      </c>
      <c r="BM324" s="5" t="n">
        <v>0.4526</v>
      </c>
      <c r="BN324" s="5" t="n">
        <v>0.6216</v>
      </c>
      <c r="BO324" s="5" t="n">
        <v>0.8349</v>
      </c>
      <c r="BP324" s="5" t="n">
        <v>0.9291</v>
      </c>
      <c r="BQ324" s="5" t="n">
        <v>1.0011</v>
      </c>
      <c r="BR324" s="5" t="n">
        <v>0.9842</v>
      </c>
      <c r="BS324" s="5" t="n">
        <v>0.3555</v>
      </c>
      <c r="BT324" s="5" t="n">
        <v>0.3955</v>
      </c>
      <c r="BU324" s="5" t="n">
        <v>0.5115</v>
      </c>
      <c r="BV324" s="5" t="n">
        <v>0.6467</v>
      </c>
    </row>
    <row r="325" customFormat="false" ht="15.75" hidden="false" customHeight="true" outlineLevel="0" collapsed="false">
      <c r="A325" s="2" t="n">
        <v>75</v>
      </c>
      <c r="B325" s="4" t="n">
        <v>31080</v>
      </c>
      <c r="C325" s="5" t="n">
        <v>0.1098</v>
      </c>
      <c r="D325" s="5" t="n">
        <v>0.1097</v>
      </c>
      <c r="E325" s="5" t="n">
        <v>0.1143</v>
      </c>
      <c r="F325" s="5" t="n">
        <v>0.1158</v>
      </c>
      <c r="G325" s="5" t="n">
        <v>0.1243</v>
      </c>
      <c r="H325" s="5" t="n">
        <v>0.1268</v>
      </c>
      <c r="I325" s="5" t="n">
        <v>0.0799</v>
      </c>
      <c r="J325" s="5" t="n">
        <v>0.1285</v>
      </c>
      <c r="K325" s="5" t="n">
        <v>0.1281</v>
      </c>
      <c r="L325" s="5" t="n">
        <v>0.1541</v>
      </c>
      <c r="M325" s="5" t="n">
        <v>0.1612</v>
      </c>
      <c r="N325" s="5" t="n">
        <v>0.272</v>
      </c>
      <c r="O325" s="5" t="n">
        <v>0.2968</v>
      </c>
      <c r="P325" s="5" t="n">
        <v>0.5869</v>
      </c>
      <c r="Q325" s="5" t="n">
        <v>0.5605</v>
      </c>
      <c r="R325" s="5" t="n">
        <v>0.6903</v>
      </c>
      <c r="S325" s="5" t="n">
        <v>0.7213</v>
      </c>
      <c r="T325" s="5" t="n">
        <v>0.0797</v>
      </c>
      <c r="U325" s="5" t="n">
        <v>0.0805</v>
      </c>
      <c r="V325" s="5" t="n">
        <v>1.0259</v>
      </c>
      <c r="W325" s="5" t="n">
        <v>0.989</v>
      </c>
      <c r="X325" s="5" t="n">
        <v>0.9761</v>
      </c>
      <c r="Y325" s="5" t="n">
        <v>0.9866</v>
      </c>
      <c r="Z325" s="5" t="n">
        <v>1.0106</v>
      </c>
      <c r="AA325" s="5" t="n">
        <v>0.9825</v>
      </c>
      <c r="AB325" s="5" t="n">
        <v>0.7721</v>
      </c>
      <c r="AC325" s="5" t="n">
        <v>0.7999</v>
      </c>
      <c r="AD325" s="5" t="n">
        <v>1.0321</v>
      </c>
      <c r="AE325" s="5" t="n">
        <v>1.0309</v>
      </c>
      <c r="AF325" s="5" t="n">
        <v>0.0794</v>
      </c>
      <c r="AG325" s="5" t="n">
        <v>0.0818</v>
      </c>
      <c r="AH325" s="5" t="n">
        <v>1.1042</v>
      </c>
      <c r="AI325" s="5" t="n">
        <v>1.1262</v>
      </c>
      <c r="AJ325" s="5" t="n">
        <v>0.9715</v>
      </c>
      <c r="AK325" s="5" t="n">
        <v>1.167</v>
      </c>
      <c r="AL325" s="5" t="n">
        <v>0.9391</v>
      </c>
      <c r="AM325" s="5" t="n">
        <v>1.0541</v>
      </c>
      <c r="AN325" s="5" t="n">
        <v>1.0425</v>
      </c>
      <c r="AO325" s="5" t="n">
        <v>1.0393</v>
      </c>
      <c r="AP325" s="5" t="n">
        <v>0.9892</v>
      </c>
      <c r="AQ325" s="5" t="n">
        <v>1.1001</v>
      </c>
      <c r="AR325" s="5" t="n">
        <v>0.0787</v>
      </c>
      <c r="AS325" s="5" t="n">
        <v>0.1377</v>
      </c>
      <c r="AT325" s="5" t="n">
        <v>0.1458</v>
      </c>
      <c r="AU325" s="5" t="n">
        <v>0.1965</v>
      </c>
      <c r="AV325" s="5" t="n">
        <v>0.2586</v>
      </c>
      <c r="AW325" s="5" t="n">
        <v>0.3638</v>
      </c>
      <c r="AX325" s="5" t="n">
        <v>0.375</v>
      </c>
      <c r="AY325" s="5" t="n">
        <v>0.8311</v>
      </c>
      <c r="AZ325" s="5" t="n">
        <v>0.825</v>
      </c>
      <c r="BA325" s="5" t="n">
        <v>1.1744</v>
      </c>
      <c r="BB325" s="5" t="n">
        <v>1.1817</v>
      </c>
      <c r="BC325" s="5" t="n">
        <v>0.1628</v>
      </c>
      <c r="BD325" s="5" t="n">
        <v>0.1611</v>
      </c>
      <c r="BE325" s="5" t="n">
        <v>0.3891</v>
      </c>
      <c r="BF325" s="5" t="n">
        <v>0.2906</v>
      </c>
      <c r="BG325" s="5" t="n">
        <v>0.5386</v>
      </c>
      <c r="BH325" s="5" t="n">
        <v>0.609</v>
      </c>
      <c r="BI325" s="5" t="n">
        <v>1.1582</v>
      </c>
      <c r="BJ325" s="5" t="n">
        <v>1.0727</v>
      </c>
      <c r="BK325" s="5" t="n">
        <v>0.1606</v>
      </c>
      <c r="BL325" s="5" t="n">
        <v>0.1664</v>
      </c>
      <c r="BM325" s="5" t="n">
        <v>0.4633</v>
      </c>
      <c r="BN325" s="5" t="n">
        <v>0.6358</v>
      </c>
      <c r="BO325" s="5" t="n">
        <v>0.8618</v>
      </c>
      <c r="BP325" s="5" t="n">
        <v>0.9501</v>
      </c>
      <c r="BQ325" s="5" t="n">
        <v>1.0162</v>
      </c>
      <c r="BR325" s="5" t="n">
        <v>1.0038</v>
      </c>
      <c r="BS325" s="5" t="n">
        <v>0.3604</v>
      </c>
      <c r="BT325" s="5" t="n">
        <v>0.4026</v>
      </c>
      <c r="BU325" s="5" t="n">
        <v>0.5159</v>
      </c>
      <c r="BV325" s="5" t="n">
        <v>0.6544</v>
      </c>
    </row>
    <row r="326" customFormat="false" ht="15.75" hidden="false" customHeight="true" outlineLevel="0" collapsed="false">
      <c r="A326" s="2" t="n">
        <v>76</v>
      </c>
      <c r="B326" s="4" t="n">
        <v>31500</v>
      </c>
      <c r="C326" s="5" t="n">
        <v>0.1096</v>
      </c>
      <c r="D326" s="5" t="n">
        <v>0.1097</v>
      </c>
      <c r="E326" s="5" t="n">
        <v>0.114</v>
      </c>
      <c r="F326" s="5" t="n">
        <v>0.1153</v>
      </c>
      <c r="G326" s="5" t="n">
        <v>0.1239</v>
      </c>
      <c r="H326" s="5" t="n">
        <v>0.1269</v>
      </c>
      <c r="I326" s="5" t="n">
        <v>0.0797</v>
      </c>
      <c r="J326" s="5" t="n">
        <v>0.1285</v>
      </c>
      <c r="K326" s="5" t="n">
        <v>0.128</v>
      </c>
      <c r="L326" s="5" t="n">
        <v>0.1546</v>
      </c>
      <c r="M326" s="5" t="n">
        <v>0.1614</v>
      </c>
      <c r="N326" s="5" t="n">
        <v>0.2749</v>
      </c>
      <c r="O326" s="5" t="n">
        <v>0.2995</v>
      </c>
      <c r="P326" s="5" t="n">
        <v>0.5971</v>
      </c>
      <c r="Q326" s="5" t="n">
        <v>0.5707</v>
      </c>
      <c r="R326" s="5" t="n">
        <v>0.702</v>
      </c>
      <c r="S326" s="5" t="n">
        <v>0.7366</v>
      </c>
      <c r="T326" s="5" t="n">
        <v>0.0794</v>
      </c>
      <c r="U326" s="5" t="n">
        <v>0.0803</v>
      </c>
      <c r="V326" s="5" t="n">
        <v>1.0321</v>
      </c>
      <c r="W326" s="5" t="n">
        <v>0.9972</v>
      </c>
      <c r="X326" s="5" t="n">
        <v>0.9775</v>
      </c>
      <c r="Y326" s="5" t="n">
        <v>0.9907</v>
      </c>
      <c r="Z326" s="5" t="n">
        <v>1.0106</v>
      </c>
      <c r="AA326" s="5" t="n">
        <v>0.9814</v>
      </c>
      <c r="AB326" s="5" t="n">
        <v>0.781</v>
      </c>
      <c r="AC326" s="5" t="n">
        <v>0.813</v>
      </c>
      <c r="AD326" s="5" t="n">
        <v>1.0303</v>
      </c>
      <c r="AE326" s="5" t="n">
        <v>1.039</v>
      </c>
      <c r="AF326" s="5" t="n">
        <v>0.0793</v>
      </c>
      <c r="AG326" s="5" t="n">
        <v>0.0816</v>
      </c>
      <c r="AH326" s="5" t="n">
        <v>1.1139</v>
      </c>
      <c r="AI326" s="5" t="n">
        <v>1.137</v>
      </c>
      <c r="AJ326" s="5" t="n">
        <v>0.9764</v>
      </c>
      <c r="AK326" s="5" t="n">
        <v>1.1686</v>
      </c>
      <c r="AL326" s="5" t="n">
        <v>0.9375</v>
      </c>
      <c r="AM326" s="5" t="n">
        <v>1.0542</v>
      </c>
      <c r="AN326" s="5" t="n">
        <v>1.0434</v>
      </c>
      <c r="AO326" s="5" t="n">
        <v>1.0402</v>
      </c>
      <c r="AP326" s="5" t="n">
        <v>0.9877</v>
      </c>
      <c r="AQ326" s="5" t="n">
        <v>1.1042</v>
      </c>
      <c r="AR326" s="5" t="n">
        <v>0.0784</v>
      </c>
      <c r="AS326" s="5" t="n">
        <v>0.1378</v>
      </c>
      <c r="AT326" s="5" t="n">
        <v>0.1458</v>
      </c>
      <c r="AU326" s="5" t="n">
        <v>0.1977</v>
      </c>
      <c r="AV326" s="5" t="n">
        <v>0.2609</v>
      </c>
      <c r="AW326" s="5" t="n">
        <v>0.368</v>
      </c>
      <c r="AX326" s="5" t="n">
        <v>0.3793</v>
      </c>
      <c r="AY326" s="5" t="n">
        <v>0.8354</v>
      </c>
      <c r="AZ326" s="5" t="n">
        <v>0.8293</v>
      </c>
      <c r="BA326" s="5" t="n">
        <v>1.1835</v>
      </c>
      <c r="BB326" s="5" t="n">
        <v>1.1908</v>
      </c>
      <c r="BC326" s="5" t="n">
        <v>0.1664</v>
      </c>
      <c r="BD326" s="5" t="n">
        <v>0.1652</v>
      </c>
      <c r="BE326" s="5" t="n">
        <v>0.4026</v>
      </c>
      <c r="BF326" s="5" t="n">
        <v>0.3035</v>
      </c>
      <c r="BG326" s="5" t="n">
        <v>0.5521</v>
      </c>
      <c r="BH326" s="5" t="n">
        <v>0.6256</v>
      </c>
      <c r="BI326" s="5" t="n">
        <v>1.1635</v>
      </c>
      <c r="BJ326" s="5" t="n">
        <v>1.0764</v>
      </c>
      <c r="BK326" s="5" t="n">
        <v>0.1615</v>
      </c>
      <c r="BL326" s="5" t="n">
        <v>0.1671</v>
      </c>
      <c r="BM326" s="5" t="n">
        <v>0.4736</v>
      </c>
      <c r="BN326" s="5" t="n">
        <v>0.6499</v>
      </c>
      <c r="BO326" s="5" t="n">
        <v>0.8826</v>
      </c>
      <c r="BP326" s="5" t="n">
        <v>0.9693</v>
      </c>
      <c r="BQ326" s="5" t="n">
        <v>1.0277</v>
      </c>
      <c r="BR326" s="5" t="n">
        <v>1.0186</v>
      </c>
      <c r="BS326" s="5" t="n">
        <v>0.3657</v>
      </c>
      <c r="BT326" s="5" t="n">
        <v>0.4092</v>
      </c>
      <c r="BU326" s="5" t="n">
        <v>0.519</v>
      </c>
      <c r="BV326" s="5" t="n">
        <v>0.661</v>
      </c>
    </row>
    <row r="327" customFormat="false" ht="15.75" hidden="false" customHeight="true" outlineLevel="0" collapsed="false">
      <c r="A327" s="2" t="n">
        <v>77</v>
      </c>
      <c r="B327" s="4" t="n">
        <v>31920</v>
      </c>
      <c r="C327" s="5" t="n">
        <v>0.1099</v>
      </c>
      <c r="D327" s="5" t="n">
        <v>0.1098</v>
      </c>
      <c r="E327" s="5" t="n">
        <v>0.1145</v>
      </c>
      <c r="F327" s="5" t="n">
        <v>0.116</v>
      </c>
      <c r="G327" s="5" t="n">
        <v>0.1242</v>
      </c>
      <c r="H327" s="5" t="n">
        <v>0.1271</v>
      </c>
      <c r="I327" s="5" t="n">
        <v>0.0798</v>
      </c>
      <c r="J327" s="5" t="n">
        <v>0.1287</v>
      </c>
      <c r="K327" s="5" t="n">
        <v>0.1283</v>
      </c>
      <c r="L327" s="5" t="n">
        <v>0.1549</v>
      </c>
      <c r="M327" s="5" t="n">
        <v>0.1618</v>
      </c>
      <c r="N327" s="5" t="n">
        <v>0.2778</v>
      </c>
      <c r="O327" s="5" t="n">
        <v>0.3016</v>
      </c>
      <c r="P327" s="5" t="n">
        <v>0.6065</v>
      </c>
      <c r="Q327" s="5" t="n">
        <v>0.5788</v>
      </c>
      <c r="R327" s="5" t="n">
        <v>0.7113</v>
      </c>
      <c r="S327" s="5" t="n">
        <v>0.7498</v>
      </c>
      <c r="T327" s="5" t="n">
        <v>0.0796</v>
      </c>
      <c r="U327" s="5" t="n">
        <v>0.0804</v>
      </c>
      <c r="V327" s="5" t="n">
        <v>1.0393</v>
      </c>
      <c r="W327" s="5" t="n">
        <v>1.0046</v>
      </c>
      <c r="X327" s="5" t="n">
        <v>0.9796</v>
      </c>
      <c r="Y327" s="5" t="n">
        <v>0.9951</v>
      </c>
      <c r="Z327" s="5" t="n">
        <v>1.011</v>
      </c>
      <c r="AA327" s="5" t="n">
        <v>0.9823</v>
      </c>
      <c r="AB327" s="5" t="n">
        <v>0.791</v>
      </c>
      <c r="AC327" s="5" t="n">
        <v>0.8255</v>
      </c>
      <c r="AD327" s="5" t="n">
        <v>1.0295</v>
      </c>
      <c r="AE327" s="5" t="n">
        <v>1.0473</v>
      </c>
      <c r="AF327" s="5" t="n">
        <v>0.0795</v>
      </c>
      <c r="AG327" s="5" t="n">
        <v>0.0818</v>
      </c>
      <c r="AH327" s="5" t="n">
        <v>1.1197</v>
      </c>
      <c r="AI327" s="5" t="n">
        <v>1.142</v>
      </c>
      <c r="AJ327" s="5" t="n">
        <v>0.9738</v>
      </c>
      <c r="AK327" s="5" t="n">
        <v>1.1641</v>
      </c>
      <c r="AL327" s="5" t="n">
        <v>0.9305</v>
      </c>
      <c r="AM327" s="5" t="n">
        <v>1.0486</v>
      </c>
      <c r="AN327" s="5" t="n">
        <v>1.0385</v>
      </c>
      <c r="AO327" s="5" t="n">
        <v>1.0373</v>
      </c>
      <c r="AP327" s="5" t="n">
        <v>0.9828</v>
      </c>
      <c r="AQ327" s="5" t="n">
        <v>1.1063</v>
      </c>
      <c r="AR327" s="5" t="n">
        <v>0.0785</v>
      </c>
      <c r="AS327" s="5" t="n">
        <v>0.1388</v>
      </c>
      <c r="AT327" s="5" t="n">
        <v>0.1464</v>
      </c>
      <c r="AU327" s="5" t="n">
        <v>0.2001</v>
      </c>
      <c r="AV327" s="5" t="n">
        <v>0.2644</v>
      </c>
      <c r="AW327" s="5" t="n">
        <v>0.3737</v>
      </c>
      <c r="AX327" s="5" t="n">
        <v>0.3849</v>
      </c>
      <c r="AY327" s="5" t="n">
        <v>0.8394</v>
      </c>
      <c r="AZ327" s="5" t="n">
        <v>0.8337</v>
      </c>
      <c r="BA327" s="5" t="n">
        <v>1.1916</v>
      </c>
      <c r="BB327" s="5" t="n">
        <v>1.1989</v>
      </c>
      <c r="BC327" s="5" t="n">
        <v>0.1712</v>
      </c>
      <c r="BD327" s="5" t="n">
        <v>0.1704</v>
      </c>
      <c r="BE327" s="5" t="n">
        <v>0.4199</v>
      </c>
      <c r="BF327" s="5" t="n">
        <v>0.319</v>
      </c>
      <c r="BG327" s="5" t="n">
        <v>0.5697</v>
      </c>
      <c r="BH327" s="5" t="n">
        <v>0.6468</v>
      </c>
      <c r="BI327" s="5" t="n">
        <v>1.1705</v>
      </c>
      <c r="BJ327" s="5" t="n">
        <v>1.0806</v>
      </c>
      <c r="BK327" s="5" t="n">
        <v>0.1626</v>
      </c>
      <c r="BL327" s="5" t="n">
        <v>0.1683</v>
      </c>
      <c r="BM327" s="5" t="n">
        <v>0.4857</v>
      </c>
      <c r="BN327" s="5" t="n">
        <v>0.665</v>
      </c>
      <c r="BO327" s="5" t="n">
        <v>0.9043</v>
      </c>
      <c r="BP327" s="5" t="n">
        <v>0.9873</v>
      </c>
      <c r="BQ327" s="5" t="n">
        <v>1.0402</v>
      </c>
      <c r="BR327" s="5" t="n">
        <v>1.0325</v>
      </c>
      <c r="BS327" s="5" t="n">
        <v>0.3708</v>
      </c>
      <c r="BT327" s="5" t="n">
        <v>0.4161</v>
      </c>
      <c r="BU327" s="5" t="n">
        <v>0.522</v>
      </c>
      <c r="BV327" s="5" t="n">
        <v>0.6681</v>
      </c>
    </row>
    <row r="328" customFormat="false" ht="15.75" hidden="false" customHeight="true" outlineLevel="0" collapsed="false">
      <c r="A328" s="2" t="n">
        <v>78</v>
      </c>
      <c r="B328" s="4" t="n">
        <v>32340</v>
      </c>
      <c r="C328" s="5" t="n">
        <v>0.1099</v>
      </c>
      <c r="D328" s="5" t="n">
        <v>0.1098</v>
      </c>
      <c r="E328" s="5" t="n">
        <v>0.1142</v>
      </c>
      <c r="F328" s="5" t="n">
        <v>0.1158</v>
      </c>
      <c r="G328" s="5" t="n">
        <v>0.1242</v>
      </c>
      <c r="H328" s="5" t="n">
        <v>0.1269</v>
      </c>
      <c r="I328" s="5" t="n">
        <v>0.0796</v>
      </c>
      <c r="J328" s="5" t="n">
        <v>0.1286</v>
      </c>
      <c r="K328" s="5" t="n">
        <v>0.1281</v>
      </c>
      <c r="L328" s="5" t="n">
        <v>0.1549</v>
      </c>
      <c r="M328" s="5" t="n">
        <v>0.1622</v>
      </c>
      <c r="N328" s="5" t="n">
        <v>0.2807</v>
      </c>
      <c r="O328" s="5" t="n">
        <v>0.3045</v>
      </c>
      <c r="P328" s="5" t="n">
        <v>0.617</v>
      </c>
      <c r="Q328" s="5" t="n">
        <v>0.5883</v>
      </c>
      <c r="R328" s="5" t="n">
        <v>0.7212</v>
      </c>
      <c r="S328" s="5" t="n">
        <v>0.7631</v>
      </c>
      <c r="T328" s="5" t="n">
        <v>0.0793</v>
      </c>
      <c r="U328" s="5" t="n">
        <v>0.0803</v>
      </c>
      <c r="V328" s="5" t="n">
        <v>1.0459</v>
      </c>
      <c r="W328" s="5" t="n">
        <v>1.0122</v>
      </c>
      <c r="X328" s="5" t="n">
        <v>0.9818</v>
      </c>
      <c r="Y328" s="5" t="n">
        <v>0.9996</v>
      </c>
      <c r="Z328" s="5" t="n">
        <v>1.0108</v>
      </c>
      <c r="AA328" s="5" t="n">
        <v>0.9819</v>
      </c>
      <c r="AB328" s="5" t="n">
        <v>0.8027</v>
      </c>
      <c r="AC328" s="5" t="n">
        <v>0.8371</v>
      </c>
      <c r="AD328" s="5" t="n">
        <v>1.0268</v>
      </c>
      <c r="AE328" s="5" t="n">
        <v>1.0531</v>
      </c>
      <c r="AF328" s="5" t="n">
        <v>0.0793</v>
      </c>
      <c r="AG328" s="5" t="n">
        <v>0.0816</v>
      </c>
      <c r="AH328" s="5" t="n">
        <v>1.1273</v>
      </c>
      <c r="AI328" s="5" t="n">
        <v>1.15</v>
      </c>
      <c r="AJ328" s="5" t="n">
        <v>0.9739</v>
      </c>
      <c r="AK328" s="5" t="n">
        <v>1.1629</v>
      </c>
      <c r="AL328" s="5" t="n">
        <v>0.9255</v>
      </c>
      <c r="AM328" s="5" t="n">
        <v>1.0461</v>
      </c>
      <c r="AN328" s="5" t="n">
        <v>1.0363</v>
      </c>
      <c r="AO328" s="5" t="n">
        <v>1.0353</v>
      </c>
      <c r="AP328" s="5" t="n">
        <v>0.9798</v>
      </c>
      <c r="AQ328" s="5" t="n">
        <v>1.1099</v>
      </c>
      <c r="AR328" s="5" t="n">
        <v>0.0784</v>
      </c>
      <c r="AS328" s="5" t="n">
        <v>0.1388</v>
      </c>
      <c r="AT328" s="5" t="n">
        <v>0.1465</v>
      </c>
      <c r="AU328" s="5" t="n">
        <v>0.2016</v>
      </c>
      <c r="AV328" s="5" t="n">
        <v>0.2675</v>
      </c>
      <c r="AW328" s="5" t="n">
        <v>0.3785</v>
      </c>
      <c r="AX328" s="5" t="n">
        <v>0.3892</v>
      </c>
      <c r="AY328" s="5" t="n">
        <v>0.843</v>
      </c>
      <c r="AZ328" s="5" t="n">
        <v>0.8378</v>
      </c>
      <c r="BA328" s="5" t="n">
        <v>1.1989</v>
      </c>
      <c r="BB328" s="5" t="n">
        <v>1.2058</v>
      </c>
      <c r="BC328" s="5" t="n">
        <v>0.1758</v>
      </c>
      <c r="BD328" s="5" t="n">
        <v>0.1757</v>
      </c>
      <c r="BE328" s="5" t="n">
        <v>0.4356</v>
      </c>
      <c r="BF328" s="5" t="n">
        <v>0.3345</v>
      </c>
      <c r="BG328" s="5" t="n">
        <v>0.5857</v>
      </c>
      <c r="BH328" s="5" t="n">
        <v>0.6662</v>
      </c>
      <c r="BI328" s="5" t="n">
        <v>1.1751</v>
      </c>
      <c r="BJ328" s="5" t="n">
        <v>1.0822</v>
      </c>
      <c r="BK328" s="5" t="n">
        <v>0.1633</v>
      </c>
      <c r="BL328" s="5" t="n">
        <v>0.1693</v>
      </c>
      <c r="BM328" s="5" t="n">
        <v>0.4941</v>
      </c>
      <c r="BN328" s="5" t="n">
        <v>0.6791</v>
      </c>
      <c r="BO328" s="5" t="n">
        <v>0.922</v>
      </c>
      <c r="BP328" s="5" t="n">
        <v>1.0053</v>
      </c>
      <c r="BQ328" s="5" t="n">
        <v>1.0516</v>
      </c>
      <c r="BR328" s="5" t="n">
        <v>1.0458</v>
      </c>
      <c r="BS328" s="5" t="n">
        <v>0.3756</v>
      </c>
      <c r="BT328" s="5" t="n">
        <v>0.4231</v>
      </c>
      <c r="BU328" s="5" t="n">
        <v>0.5244</v>
      </c>
      <c r="BV328" s="5" t="n">
        <v>0.6747</v>
      </c>
    </row>
    <row r="329" customFormat="false" ht="15.75" hidden="false" customHeight="true" outlineLevel="0" collapsed="false">
      <c r="A329" s="2" t="n">
        <v>79</v>
      </c>
      <c r="B329" s="4" t="n">
        <v>32760</v>
      </c>
      <c r="C329" s="5" t="n">
        <v>0.11</v>
      </c>
      <c r="D329" s="5" t="n">
        <v>0.1098</v>
      </c>
      <c r="E329" s="5" t="n">
        <v>0.1145</v>
      </c>
      <c r="F329" s="5" t="n">
        <v>0.1159</v>
      </c>
      <c r="G329" s="5" t="n">
        <v>0.1244</v>
      </c>
      <c r="H329" s="5" t="n">
        <v>0.1271</v>
      </c>
      <c r="I329" s="5" t="n">
        <v>0.0795</v>
      </c>
      <c r="J329" s="5" t="n">
        <v>0.1286</v>
      </c>
      <c r="K329" s="5" t="n">
        <v>0.1281</v>
      </c>
      <c r="L329" s="5" t="n">
        <v>0.1553</v>
      </c>
      <c r="M329" s="5" t="n">
        <v>0.1624</v>
      </c>
      <c r="N329" s="5" t="n">
        <v>0.2833</v>
      </c>
      <c r="O329" s="5" t="n">
        <v>0.3081</v>
      </c>
      <c r="P329" s="5" t="n">
        <v>0.6252</v>
      </c>
      <c r="Q329" s="5" t="n">
        <v>0.5956</v>
      </c>
      <c r="R329" s="5" t="n">
        <v>0.7301</v>
      </c>
      <c r="S329" s="5" t="n">
        <v>0.7751</v>
      </c>
      <c r="T329" s="5" t="n">
        <v>0.0797</v>
      </c>
      <c r="U329" s="5" t="n">
        <v>0.0804</v>
      </c>
      <c r="V329" s="5" t="n">
        <v>1.0516</v>
      </c>
      <c r="W329" s="5" t="n">
        <v>1.0174</v>
      </c>
      <c r="X329" s="5" t="n">
        <v>0.9811</v>
      </c>
      <c r="Y329" s="5" t="n">
        <v>1.0027</v>
      </c>
      <c r="Z329" s="5" t="n">
        <v>1.0086</v>
      </c>
      <c r="AA329" s="5" t="n">
        <v>0.9791</v>
      </c>
      <c r="AB329" s="5" t="n">
        <v>0.8114</v>
      </c>
      <c r="AC329" s="5" t="n">
        <v>0.8479</v>
      </c>
      <c r="AD329" s="5" t="n">
        <v>1.0203</v>
      </c>
      <c r="AE329" s="5" t="n">
        <v>1.0572</v>
      </c>
      <c r="AF329" s="5" t="n">
        <v>0.0792</v>
      </c>
      <c r="AG329" s="5" t="n">
        <v>0.0816</v>
      </c>
      <c r="AH329" s="5" t="n">
        <v>1.133</v>
      </c>
      <c r="AI329" s="5" t="n">
        <v>1.1578</v>
      </c>
      <c r="AJ329" s="5" t="n">
        <v>0.9713</v>
      </c>
      <c r="AK329" s="5" t="n">
        <v>1.1592</v>
      </c>
      <c r="AL329" s="5" t="n">
        <v>0.9196</v>
      </c>
      <c r="AM329" s="5" t="n">
        <v>1.0422</v>
      </c>
      <c r="AN329" s="5" t="n">
        <v>1.0345</v>
      </c>
      <c r="AO329" s="5" t="n">
        <v>1.0342</v>
      </c>
      <c r="AP329" s="5" t="n">
        <v>0.9777</v>
      </c>
      <c r="AQ329" s="5" t="n">
        <v>1.1145</v>
      </c>
      <c r="AR329" s="5" t="n">
        <v>0.0785</v>
      </c>
      <c r="AS329" s="5" t="n">
        <v>0.139</v>
      </c>
      <c r="AT329" s="5" t="n">
        <v>0.147</v>
      </c>
      <c r="AU329" s="5" t="n">
        <v>0.2026</v>
      </c>
      <c r="AV329" s="5" t="n">
        <v>0.2695</v>
      </c>
      <c r="AW329" s="5" t="n">
        <v>0.3795</v>
      </c>
      <c r="AX329" s="5" t="n">
        <v>0.3907</v>
      </c>
      <c r="AY329" s="5" t="n">
        <v>0.8402</v>
      </c>
      <c r="AZ329" s="5" t="n">
        <v>0.8372</v>
      </c>
      <c r="BA329" s="5" t="n">
        <v>1.2005</v>
      </c>
      <c r="BB329" s="5" t="n">
        <v>1.2104</v>
      </c>
      <c r="BC329" s="5" t="n">
        <v>0.1808</v>
      </c>
      <c r="BD329" s="5" t="n">
        <v>0.1808</v>
      </c>
      <c r="BE329" s="5" t="n">
        <v>0.4507</v>
      </c>
      <c r="BF329" s="5" t="n">
        <v>0.3504</v>
      </c>
      <c r="BG329" s="5" t="n">
        <v>0.6</v>
      </c>
      <c r="BH329" s="5" t="n">
        <v>0.6856</v>
      </c>
      <c r="BI329" s="5" t="n">
        <v>1.178</v>
      </c>
      <c r="BJ329" s="5" t="n">
        <v>1.0822</v>
      </c>
      <c r="BK329" s="5" t="n">
        <v>0.1643</v>
      </c>
      <c r="BL329" s="5" t="n">
        <v>0.1703</v>
      </c>
      <c r="BM329" s="5" t="n">
        <v>0.5002</v>
      </c>
      <c r="BN329" s="5" t="n">
        <v>0.6926</v>
      </c>
      <c r="BO329" s="5" t="n">
        <v>0.9371</v>
      </c>
      <c r="BP329" s="5" t="n">
        <v>1.0225</v>
      </c>
      <c r="BQ329" s="5" t="n">
        <v>1.0619</v>
      </c>
      <c r="BR329" s="5" t="n">
        <v>1.0587</v>
      </c>
      <c r="BS329" s="5" t="n">
        <v>0.3809</v>
      </c>
      <c r="BT329" s="5" t="n">
        <v>0.4296</v>
      </c>
      <c r="BU329" s="5" t="n">
        <v>0.5267</v>
      </c>
      <c r="BV329" s="5" t="n">
        <v>0.6807</v>
      </c>
    </row>
    <row r="330" customFormat="false" ht="15.75" hidden="false" customHeight="true" outlineLevel="0" collapsed="false">
      <c r="A330" s="2" t="n">
        <v>80</v>
      </c>
      <c r="B330" s="4" t="n">
        <v>33180</v>
      </c>
      <c r="C330" s="5" t="n">
        <v>0.1099</v>
      </c>
      <c r="D330" s="5" t="n">
        <v>0.1096</v>
      </c>
      <c r="E330" s="5" t="n">
        <v>0.1143</v>
      </c>
      <c r="F330" s="5" t="n">
        <v>0.1159</v>
      </c>
      <c r="G330" s="5" t="n">
        <v>0.1243</v>
      </c>
      <c r="H330" s="5" t="n">
        <v>0.1271</v>
      </c>
      <c r="I330" s="5" t="n">
        <v>0.0794</v>
      </c>
      <c r="J330" s="5" t="n">
        <v>0.1286</v>
      </c>
      <c r="K330" s="5" t="n">
        <v>0.1282</v>
      </c>
      <c r="L330" s="5" t="n">
        <v>0.1556</v>
      </c>
      <c r="M330" s="5" t="n">
        <v>0.1628</v>
      </c>
      <c r="N330" s="5" t="n">
        <v>0.2869</v>
      </c>
      <c r="O330" s="5" t="n">
        <v>0.3101</v>
      </c>
      <c r="P330" s="5" t="n">
        <v>0.6367</v>
      </c>
      <c r="Q330" s="5" t="n">
        <v>0.6051</v>
      </c>
      <c r="R330" s="5" t="n">
        <v>0.7411</v>
      </c>
      <c r="S330" s="5" t="n">
        <v>0.7901</v>
      </c>
      <c r="T330" s="5" t="n">
        <v>0.0796</v>
      </c>
      <c r="U330" s="5" t="n">
        <v>0.0803</v>
      </c>
      <c r="V330" s="5" t="n">
        <v>1.0601</v>
      </c>
      <c r="W330" s="5" t="n">
        <v>1.0261</v>
      </c>
      <c r="X330" s="5" t="n">
        <v>0.9865</v>
      </c>
      <c r="Y330" s="5" t="n">
        <v>1.0083</v>
      </c>
      <c r="Z330" s="5" t="n">
        <v>1.0112</v>
      </c>
      <c r="AA330" s="5" t="n">
        <v>0.9807</v>
      </c>
      <c r="AB330" s="5" t="n">
        <v>0.8239</v>
      </c>
      <c r="AC330" s="5" t="n">
        <v>0.8626</v>
      </c>
      <c r="AD330" s="5" t="n">
        <v>1.0192</v>
      </c>
      <c r="AE330" s="5" t="n">
        <v>1.0653</v>
      </c>
      <c r="AF330" s="5" t="n">
        <v>0.0792</v>
      </c>
      <c r="AG330" s="5" t="n">
        <v>0.0818</v>
      </c>
      <c r="AH330" s="5" t="n">
        <v>1.14</v>
      </c>
      <c r="AI330" s="5" t="n">
        <v>1.1667</v>
      </c>
      <c r="AJ330" s="5" t="n">
        <v>0.9761</v>
      </c>
      <c r="AK330" s="5" t="n">
        <v>1.1601</v>
      </c>
      <c r="AL330" s="5" t="n">
        <v>0.918</v>
      </c>
      <c r="AM330" s="5" t="n">
        <v>1.0428</v>
      </c>
      <c r="AN330" s="5" t="n">
        <v>1.035</v>
      </c>
      <c r="AO330" s="5" t="n">
        <v>1.0346</v>
      </c>
      <c r="AP330" s="5" t="n">
        <v>0.9765</v>
      </c>
      <c r="AQ330" s="5" t="n">
        <v>1.1189</v>
      </c>
      <c r="AR330" s="5" t="n">
        <v>0.0785</v>
      </c>
      <c r="AS330" s="5" t="n">
        <v>0.1395</v>
      </c>
      <c r="AT330" s="5" t="n">
        <v>0.147</v>
      </c>
      <c r="AU330" s="5" t="n">
        <v>0.2043</v>
      </c>
      <c r="AV330" s="5" t="n">
        <v>0.2722</v>
      </c>
      <c r="AW330" s="5" t="n">
        <v>0.3834</v>
      </c>
      <c r="AX330" s="5" t="n">
        <v>0.3945</v>
      </c>
      <c r="AY330" s="5" t="n">
        <v>0.8431</v>
      </c>
      <c r="AZ330" s="5" t="n">
        <v>0.8393</v>
      </c>
      <c r="BA330" s="5" t="n">
        <v>1.2076</v>
      </c>
      <c r="BB330" s="5" t="n">
        <v>1.2162</v>
      </c>
      <c r="BC330" s="5" t="n">
        <v>0.1865</v>
      </c>
      <c r="BD330" s="5" t="n">
        <v>0.1875</v>
      </c>
      <c r="BE330" s="5" t="n">
        <v>0.4674</v>
      </c>
      <c r="BF330" s="5" t="n">
        <v>0.3674</v>
      </c>
      <c r="BG330" s="5" t="n">
        <v>0.6158</v>
      </c>
      <c r="BH330" s="5" t="n">
        <v>0.7058</v>
      </c>
      <c r="BI330" s="5" t="n">
        <v>1.1835</v>
      </c>
      <c r="BJ330" s="5" t="n">
        <v>1.0849</v>
      </c>
      <c r="BK330" s="5" t="n">
        <v>0.1651</v>
      </c>
      <c r="BL330" s="5" t="n">
        <v>0.1713</v>
      </c>
      <c r="BM330" s="5" t="n">
        <v>0.5105</v>
      </c>
      <c r="BN330" s="5" t="n">
        <v>0.7078</v>
      </c>
      <c r="BO330" s="5" t="n">
        <v>0.9492</v>
      </c>
      <c r="BP330" s="5" t="n">
        <v>1.0383</v>
      </c>
      <c r="BQ330" s="5" t="n">
        <v>1.0726</v>
      </c>
      <c r="BR330" s="5" t="n">
        <v>1.0697</v>
      </c>
      <c r="BS330" s="5" t="n">
        <v>0.3856</v>
      </c>
      <c r="BT330" s="5" t="n">
        <v>0.4361</v>
      </c>
      <c r="BU330" s="5" t="n">
        <v>0.5286</v>
      </c>
      <c r="BV330" s="5" t="n">
        <v>0.6869</v>
      </c>
    </row>
    <row r="331" customFormat="false" ht="15.75" hidden="false" customHeight="true" outlineLevel="0" collapsed="false">
      <c r="A331" s="2" t="n">
        <v>81</v>
      </c>
      <c r="B331" s="4" t="n">
        <v>33600</v>
      </c>
      <c r="C331" s="5" t="n">
        <v>0.1103</v>
      </c>
      <c r="D331" s="5" t="n">
        <v>0.11</v>
      </c>
      <c r="E331" s="5" t="n">
        <v>0.1146</v>
      </c>
      <c r="F331" s="5" t="n">
        <v>0.1164</v>
      </c>
      <c r="G331" s="5" t="n">
        <v>0.1246</v>
      </c>
      <c r="H331" s="5" t="n">
        <v>0.1272</v>
      </c>
      <c r="I331" s="5" t="n">
        <v>0.0799</v>
      </c>
      <c r="J331" s="5" t="n">
        <v>0.1289</v>
      </c>
      <c r="K331" s="5" t="n">
        <v>0.1284</v>
      </c>
      <c r="L331" s="5" t="n">
        <v>0.156</v>
      </c>
      <c r="M331" s="5" t="n">
        <v>0.1633</v>
      </c>
      <c r="N331" s="5" t="n">
        <v>0.2894</v>
      </c>
      <c r="O331" s="5" t="n">
        <v>0.3153</v>
      </c>
      <c r="P331" s="5" t="n">
        <v>0.6459</v>
      </c>
      <c r="Q331" s="5" t="n">
        <v>0.6138</v>
      </c>
      <c r="R331" s="5" t="n">
        <v>0.7488</v>
      </c>
      <c r="S331" s="5" t="n">
        <v>0.8019</v>
      </c>
      <c r="T331" s="5" t="n">
        <v>0.0797</v>
      </c>
      <c r="U331" s="5" t="n">
        <v>0.0807</v>
      </c>
      <c r="V331" s="5" t="n">
        <v>1.0651</v>
      </c>
      <c r="W331" s="5" t="n">
        <v>1.0314</v>
      </c>
      <c r="X331" s="5" t="n">
        <v>0.9861</v>
      </c>
      <c r="Y331" s="5" t="n">
        <v>1.0109</v>
      </c>
      <c r="Z331" s="5" t="n">
        <v>1.0082</v>
      </c>
      <c r="AA331" s="5" t="n">
        <v>0.9785</v>
      </c>
      <c r="AB331" s="5" t="n">
        <v>0.8332</v>
      </c>
      <c r="AC331" s="5" t="n">
        <v>0.8721</v>
      </c>
      <c r="AD331" s="5" t="n">
        <v>1.0122</v>
      </c>
      <c r="AE331" s="5" t="n">
        <v>1.0684</v>
      </c>
      <c r="AF331" s="5" t="n">
        <v>0.0794</v>
      </c>
      <c r="AG331" s="5" t="n">
        <v>0.0819</v>
      </c>
      <c r="AH331" s="5" t="n">
        <v>1.1442</v>
      </c>
      <c r="AI331" s="5" t="n">
        <v>1.1727</v>
      </c>
      <c r="AJ331" s="5" t="n">
        <v>0.973</v>
      </c>
      <c r="AK331" s="5" t="n">
        <v>1.1553</v>
      </c>
      <c r="AL331" s="5" t="n">
        <v>0.9114</v>
      </c>
      <c r="AM331" s="5" t="n">
        <v>1.0386</v>
      </c>
      <c r="AN331" s="5" t="n">
        <v>1.0319</v>
      </c>
      <c r="AO331" s="5" t="n">
        <v>1.0306</v>
      </c>
      <c r="AP331" s="5" t="n">
        <v>0.9727</v>
      </c>
      <c r="AQ331" s="5" t="n">
        <v>1.1217</v>
      </c>
      <c r="AR331" s="5" t="n">
        <v>0.0788</v>
      </c>
      <c r="AS331" s="5" t="n">
        <v>0.1401</v>
      </c>
      <c r="AT331" s="5" t="n">
        <v>0.148</v>
      </c>
      <c r="AU331" s="5" t="n">
        <v>0.2073</v>
      </c>
      <c r="AV331" s="5" t="n">
        <v>0.276</v>
      </c>
      <c r="AW331" s="5" t="n">
        <v>0.389</v>
      </c>
      <c r="AX331" s="5" t="n">
        <v>0.4</v>
      </c>
      <c r="AY331" s="5" t="n">
        <v>0.8455</v>
      </c>
      <c r="AZ331" s="5" t="n">
        <v>0.8427</v>
      </c>
      <c r="BA331" s="5" t="n">
        <v>1.2138</v>
      </c>
      <c r="BB331" s="5" t="n">
        <v>1.2222</v>
      </c>
      <c r="BC331" s="5" t="n">
        <v>0.1927</v>
      </c>
      <c r="BD331" s="5" t="n">
        <v>0.1945</v>
      </c>
      <c r="BE331" s="5" t="n">
        <v>0.4846</v>
      </c>
      <c r="BF331" s="5" t="n">
        <v>0.3854</v>
      </c>
      <c r="BG331" s="5" t="n">
        <v>0.6318</v>
      </c>
      <c r="BH331" s="5" t="n">
        <v>0.7266</v>
      </c>
      <c r="BI331" s="5" t="n">
        <v>1.1866</v>
      </c>
      <c r="BJ331" s="5" t="n">
        <v>1.0852</v>
      </c>
      <c r="BK331" s="5" t="n">
        <v>0.1665</v>
      </c>
      <c r="BL331" s="5" t="n">
        <v>0.1727</v>
      </c>
      <c r="BM331" s="5" t="n">
        <v>0.5186</v>
      </c>
      <c r="BN331" s="5" t="n">
        <v>0.7201</v>
      </c>
      <c r="BO331" s="5" t="n">
        <v>0.9579</v>
      </c>
      <c r="BP331" s="5" t="n">
        <v>1.0531</v>
      </c>
      <c r="BQ331" s="5" t="n">
        <v>1.0797</v>
      </c>
      <c r="BR331" s="5" t="n">
        <v>1.077</v>
      </c>
      <c r="BS331" s="5" t="n">
        <v>0.3907</v>
      </c>
      <c r="BT331" s="5" t="n">
        <v>0.4427</v>
      </c>
      <c r="BU331" s="5" t="n">
        <v>0.5305</v>
      </c>
      <c r="BV331" s="5" t="n">
        <v>0.6923</v>
      </c>
    </row>
    <row r="332" customFormat="false" ht="15.75" hidden="false" customHeight="true" outlineLevel="0" collapsed="false">
      <c r="A332" s="2" t="n">
        <v>82</v>
      </c>
      <c r="B332" s="4" t="n">
        <v>34020</v>
      </c>
      <c r="C332" s="5" t="n">
        <v>0.1103</v>
      </c>
      <c r="D332" s="5" t="n">
        <v>0.1101</v>
      </c>
      <c r="E332" s="5" t="n">
        <v>0.1146</v>
      </c>
      <c r="F332" s="5" t="n">
        <v>0.1164</v>
      </c>
      <c r="G332" s="5" t="n">
        <v>0.1247</v>
      </c>
      <c r="H332" s="5" t="n">
        <v>0.1273</v>
      </c>
      <c r="I332" s="5" t="n">
        <v>0.0798</v>
      </c>
      <c r="J332" s="5" t="n">
        <v>0.1286</v>
      </c>
      <c r="K332" s="5" t="n">
        <v>0.1283</v>
      </c>
      <c r="L332" s="5" t="n">
        <v>0.1562</v>
      </c>
      <c r="M332" s="5" t="n">
        <v>0.1635</v>
      </c>
      <c r="N332" s="5" t="n">
        <v>0.2915</v>
      </c>
      <c r="O332" s="5" t="n">
        <v>0.3171</v>
      </c>
      <c r="P332" s="5" t="n">
        <v>0.6537</v>
      </c>
      <c r="Q332" s="5" t="n">
        <v>0.6216</v>
      </c>
      <c r="R332" s="5" t="n">
        <v>0.7568</v>
      </c>
      <c r="S332" s="5" t="n">
        <v>0.8131</v>
      </c>
      <c r="T332" s="5" t="n">
        <v>0.0798</v>
      </c>
      <c r="U332" s="5" t="n">
        <v>0.0806</v>
      </c>
      <c r="V332" s="5" t="n">
        <v>1.0718</v>
      </c>
      <c r="W332" s="5" t="n">
        <v>1.037</v>
      </c>
      <c r="X332" s="5" t="n">
        <v>0.9875</v>
      </c>
      <c r="Y332" s="5" t="n">
        <v>1.0155</v>
      </c>
      <c r="Z332" s="5" t="n">
        <v>1.0074</v>
      </c>
      <c r="AA332" s="5" t="n">
        <v>0.9773</v>
      </c>
      <c r="AB332" s="5" t="n">
        <v>0.8439</v>
      </c>
      <c r="AC332" s="5" t="n">
        <v>0.8834</v>
      </c>
      <c r="AD332" s="5" t="n">
        <v>1.0067</v>
      </c>
      <c r="AE332" s="5" t="n">
        <v>1.0719</v>
      </c>
      <c r="AF332" s="5" t="n">
        <v>0.0795</v>
      </c>
      <c r="AG332" s="5" t="n">
        <v>0.082</v>
      </c>
      <c r="AH332" s="5" t="n">
        <v>1.1454</v>
      </c>
      <c r="AI332" s="5" t="n">
        <v>1.1757</v>
      </c>
      <c r="AJ332" s="5" t="n">
        <v>0.9652</v>
      </c>
      <c r="AK332" s="5" t="n">
        <v>1.1465</v>
      </c>
      <c r="AL332" s="5" t="n">
        <v>0.9042</v>
      </c>
      <c r="AM332" s="5" t="n">
        <v>1.0317</v>
      </c>
      <c r="AN332" s="5" t="n">
        <v>1.0265</v>
      </c>
      <c r="AO332" s="5" t="n">
        <v>1.025</v>
      </c>
      <c r="AP332" s="5" t="n">
        <v>0.9687</v>
      </c>
      <c r="AQ332" s="5" t="n">
        <v>1.1236</v>
      </c>
      <c r="AR332" s="5" t="n">
        <v>0.0786</v>
      </c>
      <c r="AS332" s="5" t="n">
        <v>0.1407</v>
      </c>
      <c r="AT332" s="5" t="n">
        <v>0.1483</v>
      </c>
      <c r="AU332" s="5" t="n">
        <v>0.2091</v>
      </c>
      <c r="AV332" s="5" t="n">
        <v>0.2788</v>
      </c>
      <c r="AW332" s="5" t="n">
        <v>0.3917</v>
      </c>
      <c r="AX332" s="5" t="n">
        <v>0.4031</v>
      </c>
      <c r="AY332" s="5" t="n">
        <v>0.8441</v>
      </c>
      <c r="AZ332" s="5" t="n">
        <v>0.8427</v>
      </c>
      <c r="BA332" s="5" t="n">
        <v>1.2166</v>
      </c>
      <c r="BB332" s="5" t="n">
        <v>1.226</v>
      </c>
      <c r="BC332" s="5" t="n">
        <v>0.1992</v>
      </c>
      <c r="BD332" s="5" t="n">
        <v>0.2013</v>
      </c>
      <c r="BE332" s="5" t="n">
        <v>0.5006</v>
      </c>
      <c r="BF332" s="5" t="n">
        <v>0.4039</v>
      </c>
      <c r="BG332" s="5" t="n">
        <v>0.6463</v>
      </c>
      <c r="BH332" s="5" t="n">
        <v>0.7466</v>
      </c>
      <c r="BI332" s="5" t="n">
        <v>1.1884</v>
      </c>
      <c r="BJ332" s="5" t="n">
        <v>1.084</v>
      </c>
      <c r="BK332" s="5" t="n">
        <v>0.1671</v>
      </c>
      <c r="BL332" s="5" t="n">
        <v>0.1733</v>
      </c>
      <c r="BM332" s="5" t="n">
        <v>0.5249</v>
      </c>
      <c r="BN332" s="5" t="n">
        <v>0.7334</v>
      </c>
      <c r="BO332" s="5" t="n">
        <v>0.963</v>
      </c>
      <c r="BP332" s="5" t="n">
        <v>1.0686</v>
      </c>
      <c r="BQ332" s="5" t="n">
        <v>1.0875</v>
      </c>
      <c r="BR332" s="5" t="n">
        <v>1.0831</v>
      </c>
      <c r="BS332" s="5" t="n">
        <v>0.3956</v>
      </c>
      <c r="BT332" s="5" t="n">
        <v>0.4488</v>
      </c>
      <c r="BU332" s="5" t="n">
        <v>0.5319</v>
      </c>
      <c r="BV332" s="5" t="n">
        <v>0.6982</v>
      </c>
    </row>
    <row r="333" customFormat="false" ht="15.75" hidden="false" customHeight="true" outlineLevel="0" collapsed="false">
      <c r="A333" s="2" t="n">
        <v>83</v>
      </c>
      <c r="B333" s="4" t="n">
        <v>34440</v>
      </c>
      <c r="C333" s="5" t="n">
        <v>0.1103</v>
      </c>
      <c r="D333" s="5" t="n">
        <v>0.11</v>
      </c>
      <c r="E333" s="5" t="n">
        <v>0.1146</v>
      </c>
      <c r="F333" s="5" t="n">
        <v>0.1164</v>
      </c>
      <c r="G333" s="5" t="n">
        <v>0.1248</v>
      </c>
      <c r="H333" s="5" t="n">
        <v>0.1274</v>
      </c>
      <c r="I333" s="5" t="n">
        <v>0.0798</v>
      </c>
      <c r="J333" s="5" t="n">
        <v>0.1285</v>
      </c>
      <c r="K333" s="5" t="n">
        <v>0.1286</v>
      </c>
      <c r="L333" s="5" t="n">
        <v>0.1567</v>
      </c>
      <c r="M333" s="5" t="n">
        <v>0.1638</v>
      </c>
      <c r="N333" s="5" t="n">
        <v>0.2943</v>
      </c>
      <c r="O333" s="5" t="n">
        <v>0.3188</v>
      </c>
      <c r="P333" s="5" t="n">
        <v>0.6641</v>
      </c>
      <c r="Q333" s="5" t="n">
        <v>0.63</v>
      </c>
      <c r="R333" s="5" t="n">
        <v>0.766</v>
      </c>
      <c r="S333" s="5" t="n">
        <v>0.8262</v>
      </c>
      <c r="T333" s="5" t="n">
        <v>0.0798</v>
      </c>
      <c r="U333" s="5" t="n">
        <v>0.0805</v>
      </c>
      <c r="V333" s="5" t="n">
        <v>1.0784</v>
      </c>
      <c r="W333" s="5" t="n">
        <v>1.043</v>
      </c>
      <c r="X333" s="5" t="n">
        <v>0.9888</v>
      </c>
      <c r="Y333" s="5" t="n">
        <v>1.02</v>
      </c>
      <c r="Z333" s="5" t="n">
        <v>1.0065</v>
      </c>
      <c r="AA333" s="5" t="n">
        <v>0.9762</v>
      </c>
      <c r="AB333" s="5" t="n">
        <v>0.8543</v>
      </c>
      <c r="AC333" s="5" t="n">
        <v>0.8952</v>
      </c>
      <c r="AD333" s="5" t="n">
        <v>1.0025</v>
      </c>
      <c r="AE333" s="5" t="n">
        <v>1.075</v>
      </c>
      <c r="AF333" s="5" t="n">
        <v>0.0794</v>
      </c>
      <c r="AG333" s="5" t="n">
        <v>0.0819</v>
      </c>
      <c r="AH333" s="5" t="n">
        <v>1.1485</v>
      </c>
      <c r="AI333" s="5" t="n">
        <v>1.182</v>
      </c>
      <c r="AJ333" s="5" t="n">
        <v>0.9661</v>
      </c>
      <c r="AK333" s="5" t="n">
        <v>1.145</v>
      </c>
      <c r="AL333" s="5" t="n">
        <v>0.9008</v>
      </c>
      <c r="AM333" s="5" t="n">
        <v>1.0297</v>
      </c>
      <c r="AN333" s="5" t="n">
        <v>1.026</v>
      </c>
      <c r="AO333" s="5" t="n">
        <v>1.0225</v>
      </c>
      <c r="AP333" s="5" t="n">
        <v>0.9665</v>
      </c>
      <c r="AQ333" s="5" t="n">
        <v>1.1269</v>
      </c>
      <c r="AR333" s="5" t="n">
        <v>0.0788</v>
      </c>
      <c r="AS333" s="5" t="n">
        <v>0.1412</v>
      </c>
      <c r="AT333" s="5" t="n">
        <v>0.1485</v>
      </c>
      <c r="AU333" s="5" t="n">
        <v>0.2118</v>
      </c>
      <c r="AV333" s="5" t="n">
        <v>0.2816</v>
      </c>
      <c r="AW333" s="5" t="n">
        <v>0.3956</v>
      </c>
      <c r="AX333" s="5" t="n">
        <v>0.4065</v>
      </c>
      <c r="AY333" s="5" t="n">
        <v>0.8461</v>
      </c>
      <c r="AZ333" s="5" t="n">
        <v>0.8443</v>
      </c>
      <c r="BA333" s="5" t="n">
        <v>1.2229</v>
      </c>
      <c r="BB333" s="5" t="n">
        <v>1.2302</v>
      </c>
      <c r="BC333" s="5" t="n">
        <v>0.2062</v>
      </c>
      <c r="BD333" s="5" t="n">
        <v>0.21</v>
      </c>
      <c r="BE333" s="5" t="n">
        <v>0.5197</v>
      </c>
      <c r="BF333" s="5" t="n">
        <v>0.4232</v>
      </c>
      <c r="BG333" s="5" t="n">
        <v>0.6621</v>
      </c>
      <c r="BH333" s="5" t="n">
        <v>0.7669</v>
      </c>
      <c r="BI333" s="5" t="n">
        <v>1.193</v>
      </c>
      <c r="BJ333" s="5" t="n">
        <v>1.0864</v>
      </c>
      <c r="BK333" s="5" t="n">
        <v>0.1682</v>
      </c>
      <c r="BL333" s="5" t="n">
        <v>0.1741</v>
      </c>
      <c r="BM333" s="5" t="n">
        <v>0.5346</v>
      </c>
      <c r="BN333" s="5" t="n">
        <v>0.7449</v>
      </c>
      <c r="BO333" s="5" t="n">
        <v>0.9648</v>
      </c>
      <c r="BP333" s="5" t="n">
        <v>1.0835</v>
      </c>
      <c r="BQ333" s="5" t="n">
        <v>1.0915</v>
      </c>
      <c r="BR333" s="5" t="n">
        <v>1.0863</v>
      </c>
      <c r="BS333" s="5" t="n">
        <v>0.3998</v>
      </c>
      <c r="BT333" s="5" t="n">
        <v>0.4556</v>
      </c>
      <c r="BU333" s="5" t="n">
        <v>0.5336</v>
      </c>
      <c r="BV333" s="5" t="n">
        <v>0.7032</v>
      </c>
    </row>
    <row r="334" customFormat="false" ht="15.75" hidden="false" customHeight="true" outlineLevel="0" collapsed="false">
      <c r="A334" s="2" t="n">
        <v>84</v>
      </c>
      <c r="B334" s="4" t="n">
        <v>34860</v>
      </c>
      <c r="C334" s="5" t="n">
        <v>0.1101</v>
      </c>
      <c r="D334" s="5" t="n">
        <v>0.1098</v>
      </c>
      <c r="E334" s="5" t="n">
        <v>0.1143</v>
      </c>
      <c r="F334" s="5" t="n">
        <v>0.1161</v>
      </c>
      <c r="G334" s="5" t="n">
        <v>0.1244</v>
      </c>
      <c r="H334" s="5" t="n">
        <v>0.1273</v>
      </c>
      <c r="I334" s="5" t="n">
        <v>0.0796</v>
      </c>
      <c r="J334" s="5" t="n">
        <v>0.1287</v>
      </c>
      <c r="K334" s="5" t="n">
        <v>0.1281</v>
      </c>
      <c r="L334" s="5" t="n">
        <v>0.1567</v>
      </c>
      <c r="M334" s="5" t="n">
        <v>0.1639</v>
      </c>
      <c r="N334" s="5" t="n">
        <v>0.2969</v>
      </c>
      <c r="O334" s="5" t="n">
        <v>0.3281</v>
      </c>
      <c r="P334" s="5" t="n">
        <v>0.6742</v>
      </c>
      <c r="Q334" s="5" t="n">
        <v>0.6389</v>
      </c>
      <c r="R334" s="5" t="n">
        <v>0.7725</v>
      </c>
      <c r="S334" s="5" t="n">
        <v>0.838</v>
      </c>
      <c r="T334" s="5" t="n">
        <v>0.0794</v>
      </c>
      <c r="U334" s="5" t="n">
        <v>0.0803</v>
      </c>
      <c r="V334" s="5" t="n">
        <v>1.0852</v>
      </c>
      <c r="W334" s="5" t="n">
        <v>1.0498</v>
      </c>
      <c r="X334" s="5" t="n">
        <v>0.9914</v>
      </c>
      <c r="Y334" s="5" t="n">
        <v>1.0243</v>
      </c>
      <c r="Z334" s="5" t="n">
        <v>1.0056</v>
      </c>
      <c r="AA334" s="5" t="n">
        <v>0.9744</v>
      </c>
      <c r="AB334" s="5" t="n">
        <v>0.8638</v>
      </c>
      <c r="AC334" s="5" t="n">
        <v>0.9062</v>
      </c>
      <c r="AD334" s="5" t="n">
        <v>0.997</v>
      </c>
      <c r="AE334" s="5" t="n">
        <v>1.0776</v>
      </c>
      <c r="AF334" s="5" t="n">
        <v>0.0791</v>
      </c>
      <c r="AG334" s="5" t="n">
        <v>0.0817</v>
      </c>
      <c r="AH334" s="5" t="n">
        <v>1.1495</v>
      </c>
      <c r="AI334" s="5" t="n">
        <v>1.1848</v>
      </c>
      <c r="AJ334" s="5" t="n">
        <v>0.9611</v>
      </c>
      <c r="AK334" s="5" t="n">
        <v>1.1368</v>
      </c>
      <c r="AL334" s="5" t="n">
        <v>0.8929</v>
      </c>
      <c r="AM334" s="5" t="n">
        <v>1.0239</v>
      </c>
      <c r="AN334" s="5" t="n">
        <v>1.0207</v>
      </c>
      <c r="AO334" s="5" t="n">
        <v>1.0179</v>
      </c>
      <c r="AP334" s="5" t="n">
        <v>0.9617</v>
      </c>
      <c r="AQ334" s="5" t="n">
        <v>1.1273</v>
      </c>
      <c r="AR334" s="5" t="n">
        <v>0.0781</v>
      </c>
      <c r="AS334" s="5" t="n">
        <v>0.1414</v>
      </c>
      <c r="AT334" s="5" t="n">
        <v>0.1485</v>
      </c>
      <c r="AU334" s="5" t="n">
        <v>0.2133</v>
      </c>
      <c r="AV334" s="5" t="n">
        <v>0.2839</v>
      </c>
      <c r="AW334" s="5" t="n">
        <v>0.3971</v>
      </c>
      <c r="AX334" s="5" t="n">
        <v>0.4084</v>
      </c>
      <c r="AY334" s="5" t="n">
        <v>0.8452</v>
      </c>
      <c r="AZ334" s="5" t="n">
        <v>0.8423</v>
      </c>
      <c r="BA334" s="5" t="n">
        <v>1.2243</v>
      </c>
      <c r="BB334" s="5" t="n">
        <v>1.2326</v>
      </c>
      <c r="BC334" s="5" t="n">
        <v>0.2132</v>
      </c>
      <c r="BD334" s="5" t="n">
        <v>0.2176</v>
      </c>
      <c r="BE334" s="5" t="n">
        <v>0.5355</v>
      </c>
      <c r="BF334" s="5" t="n">
        <v>0.4422</v>
      </c>
      <c r="BG334" s="5" t="n">
        <v>0.6739</v>
      </c>
      <c r="BH334" s="5" t="n">
        <v>0.7841</v>
      </c>
      <c r="BI334" s="5" t="n">
        <v>1.1953</v>
      </c>
      <c r="BJ334" s="5" t="n">
        <v>1.0833</v>
      </c>
      <c r="BK334" s="5" t="n">
        <v>0.1685</v>
      </c>
      <c r="BL334" s="5" t="n">
        <v>0.1747</v>
      </c>
      <c r="BM334" s="5" t="n">
        <v>0.5412</v>
      </c>
      <c r="BN334" s="5" t="n">
        <v>0.7558</v>
      </c>
      <c r="BO334" s="5" t="n">
        <v>0.9608</v>
      </c>
      <c r="BP334" s="5" t="n">
        <v>1.0981</v>
      </c>
      <c r="BQ334" s="5" t="n">
        <v>1.0954</v>
      </c>
      <c r="BR334" s="5" t="n">
        <v>1.0877</v>
      </c>
      <c r="BS334" s="5" t="n">
        <v>0.4041</v>
      </c>
      <c r="BT334" s="5" t="n">
        <v>0.4612</v>
      </c>
      <c r="BU334" s="5" t="n">
        <v>0.5338</v>
      </c>
      <c r="BV334" s="5" t="n">
        <v>0.7074</v>
      </c>
    </row>
    <row r="335" customFormat="false" ht="15.75" hidden="false" customHeight="true" outlineLevel="0" collapsed="false">
      <c r="A335" s="2" t="n">
        <v>85</v>
      </c>
      <c r="B335" s="4" t="n">
        <v>35280</v>
      </c>
      <c r="C335" s="5" t="n">
        <v>0.1104</v>
      </c>
      <c r="D335" s="5" t="n">
        <v>0.1102</v>
      </c>
      <c r="E335" s="5" t="n">
        <v>0.1148</v>
      </c>
      <c r="F335" s="5" t="n">
        <v>0.1167</v>
      </c>
      <c r="G335" s="5" t="n">
        <v>0.1248</v>
      </c>
      <c r="H335" s="5" t="n">
        <v>0.1278</v>
      </c>
      <c r="I335" s="5" t="n">
        <v>0.0797</v>
      </c>
      <c r="J335" s="5" t="n">
        <v>0.1289</v>
      </c>
      <c r="K335" s="5" t="n">
        <v>0.1284</v>
      </c>
      <c r="L335" s="5" t="n">
        <v>0.1571</v>
      </c>
      <c r="M335" s="5" t="n">
        <v>0.1643</v>
      </c>
      <c r="N335" s="5" t="n">
        <v>0.2988</v>
      </c>
      <c r="O335" s="5" t="n">
        <v>0.3297</v>
      </c>
      <c r="P335" s="5" t="n">
        <v>0.682</v>
      </c>
      <c r="Q335" s="5" t="n">
        <v>0.6461</v>
      </c>
      <c r="R335" s="5" t="n">
        <v>0.7799</v>
      </c>
      <c r="S335" s="5" t="n">
        <v>0.8486</v>
      </c>
      <c r="T335" s="5" t="n">
        <v>0.0796</v>
      </c>
      <c r="U335" s="5" t="n">
        <v>0.0806</v>
      </c>
      <c r="V335" s="5" t="n">
        <v>1.0916</v>
      </c>
      <c r="W335" s="5" t="n">
        <v>1.056</v>
      </c>
      <c r="X335" s="5" t="n">
        <v>0.993</v>
      </c>
      <c r="Y335" s="5" t="n">
        <v>1.0295</v>
      </c>
      <c r="Z335" s="5" t="n">
        <v>1.005</v>
      </c>
      <c r="AA335" s="5" t="n">
        <v>0.9738</v>
      </c>
      <c r="AB335" s="5" t="n">
        <v>0.8759</v>
      </c>
      <c r="AC335" s="5" t="n">
        <v>0.9177</v>
      </c>
      <c r="AD335" s="5" t="n">
        <v>0.9897</v>
      </c>
      <c r="AE335" s="5" t="n">
        <v>1.0802</v>
      </c>
      <c r="AF335" s="5" t="n">
        <v>0.0793</v>
      </c>
      <c r="AG335" s="5" t="n">
        <v>0.082</v>
      </c>
      <c r="AH335" s="5" t="n">
        <v>1.149</v>
      </c>
      <c r="AI335" s="5" t="n">
        <v>1.1873</v>
      </c>
      <c r="AJ335" s="5" t="n">
        <v>0.9526</v>
      </c>
      <c r="AK335" s="5" t="n">
        <v>1.1276</v>
      </c>
      <c r="AL335" s="5" t="n">
        <v>0.8838</v>
      </c>
      <c r="AM335" s="5" t="n">
        <v>1.0151</v>
      </c>
      <c r="AN335" s="5" t="n">
        <v>1.0142</v>
      </c>
      <c r="AO335" s="5" t="n">
        <v>1.0117</v>
      </c>
      <c r="AP335" s="5" t="n">
        <v>0.9561</v>
      </c>
      <c r="AQ335" s="5" t="n">
        <v>1.1271</v>
      </c>
      <c r="AR335" s="5" t="n">
        <v>0.0787</v>
      </c>
      <c r="AS335" s="5" t="n">
        <v>0.1423</v>
      </c>
      <c r="AT335" s="5" t="n">
        <v>0.1492</v>
      </c>
      <c r="AU335" s="5" t="n">
        <v>0.2161</v>
      </c>
      <c r="AV335" s="5" t="n">
        <v>0.2867</v>
      </c>
      <c r="AW335" s="5" t="n">
        <v>0.3999</v>
      </c>
      <c r="AX335" s="5" t="n">
        <v>0.4108</v>
      </c>
      <c r="AY335" s="5" t="n">
        <v>0.8445</v>
      </c>
      <c r="AZ335" s="5" t="n">
        <v>0.8411</v>
      </c>
      <c r="BA335" s="5" t="n">
        <v>1.2273</v>
      </c>
      <c r="BB335" s="5" t="n">
        <v>1.236</v>
      </c>
      <c r="BC335" s="5" t="n">
        <v>0.2221</v>
      </c>
      <c r="BD335" s="5" t="n">
        <v>0.2271</v>
      </c>
      <c r="BE335" s="5" t="n">
        <v>0.5548</v>
      </c>
      <c r="BF335" s="5" t="n">
        <v>0.4623</v>
      </c>
      <c r="BG335" s="5" t="n">
        <v>0.6882</v>
      </c>
      <c r="BH335" s="5" t="n">
        <v>0.8049</v>
      </c>
      <c r="BI335" s="5" t="n">
        <v>1.1967</v>
      </c>
      <c r="BJ335" s="5" t="n">
        <v>1.0796</v>
      </c>
      <c r="BK335" s="5" t="n">
        <v>0.1695</v>
      </c>
      <c r="BL335" s="5" t="n">
        <v>0.1762</v>
      </c>
      <c r="BM335" s="5" t="n">
        <v>0.547</v>
      </c>
      <c r="BN335" s="5" t="n">
        <v>0.7629</v>
      </c>
      <c r="BO335" s="5" t="n">
        <v>0.9559</v>
      </c>
      <c r="BP335" s="5" t="n">
        <v>1.1103</v>
      </c>
      <c r="BQ335" s="5" t="n">
        <v>1.0931</v>
      </c>
      <c r="BR335" s="5" t="n">
        <v>1.0874</v>
      </c>
      <c r="BS335" s="5" t="n">
        <v>0.4082</v>
      </c>
      <c r="BT335" s="5" t="n">
        <v>0.4672</v>
      </c>
      <c r="BU335" s="5" t="n">
        <v>0.5358</v>
      </c>
      <c r="BV335" s="5" t="n">
        <v>0.7126</v>
      </c>
    </row>
    <row r="336" customFormat="false" ht="15.75" hidden="false" customHeight="true" outlineLevel="0" collapsed="false">
      <c r="A336" s="2" t="n">
        <v>86</v>
      </c>
      <c r="B336" s="4" t="n">
        <v>35700</v>
      </c>
      <c r="C336" s="5" t="n">
        <v>0.1103</v>
      </c>
      <c r="D336" s="5" t="n">
        <v>0.1102</v>
      </c>
      <c r="E336" s="5" t="n">
        <v>0.1148</v>
      </c>
      <c r="F336" s="5" t="n">
        <v>0.1164</v>
      </c>
      <c r="G336" s="5" t="n">
        <v>0.1247</v>
      </c>
      <c r="H336" s="5" t="n">
        <v>0.1274</v>
      </c>
      <c r="I336" s="5" t="n">
        <v>0.0798</v>
      </c>
      <c r="J336" s="5" t="n">
        <v>0.1289</v>
      </c>
      <c r="K336" s="5" t="n">
        <v>0.1287</v>
      </c>
      <c r="L336" s="5" t="n">
        <v>0.1573</v>
      </c>
      <c r="M336" s="5" t="n">
        <v>0.1646</v>
      </c>
      <c r="N336" s="5" t="n">
        <v>0.3012</v>
      </c>
      <c r="O336" s="5" t="n">
        <v>0.3305</v>
      </c>
      <c r="P336" s="5" t="n">
        <v>0.6905</v>
      </c>
      <c r="Q336" s="5" t="n">
        <v>0.6538</v>
      </c>
      <c r="R336" s="5" t="n">
        <v>0.7866</v>
      </c>
      <c r="S336" s="5" t="n">
        <v>0.8594</v>
      </c>
      <c r="T336" s="5" t="n">
        <v>0.0794</v>
      </c>
      <c r="U336" s="5" t="n">
        <v>0.0804</v>
      </c>
      <c r="V336" s="5" t="n">
        <v>1.0971</v>
      </c>
      <c r="W336" s="5" t="n">
        <v>1.0618</v>
      </c>
      <c r="X336" s="5" t="n">
        <v>0.994</v>
      </c>
      <c r="Y336" s="5" t="n">
        <v>1.0329</v>
      </c>
      <c r="Z336" s="5" t="n">
        <v>1.0029</v>
      </c>
      <c r="AA336" s="5" t="n">
        <v>0.972</v>
      </c>
      <c r="AB336" s="5" t="n">
        <v>0.8846</v>
      </c>
      <c r="AC336" s="5" t="n">
        <v>0.9293</v>
      </c>
      <c r="AD336" s="5" t="n">
        <v>0.9843</v>
      </c>
      <c r="AE336" s="5" t="n">
        <v>1.0819</v>
      </c>
      <c r="AF336" s="5" t="n">
        <v>0.0794</v>
      </c>
      <c r="AG336" s="5" t="n">
        <v>0.0818</v>
      </c>
      <c r="AH336" s="5" t="n">
        <v>1.1501</v>
      </c>
      <c r="AI336" s="5" t="n">
        <v>1.1958</v>
      </c>
      <c r="AJ336" s="5" t="n">
        <v>0.957</v>
      </c>
      <c r="AK336" s="5" t="n">
        <v>1.1278</v>
      </c>
      <c r="AL336" s="5" t="n">
        <v>0.8814</v>
      </c>
      <c r="AM336" s="5" t="n">
        <v>1.0141</v>
      </c>
      <c r="AN336" s="5" t="n">
        <v>1.0143</v>
      </c>
      <c r="AO336" s="5" t="n">
        <v>1.0105</v>
      </c>
      <c r="AP336" s="5" t="n">
        <v>0.9555</v>
      </c>
      <c r="AQ336" s="5" t="n">
        <v>1.1306</v>
      </c>
      <c r="AR336" s="5" t="n">
        <v>0.0785</v>
      </c>
      <c r="AS336" s="5" t="n">
        <v>0.1429</v>
      </c>
      <c r="AT336" s="5" t="n">
        <v>0.1494</v>
      </c>
      <c r="AU336" s="5" t="n">
        <v>0.2187</v>
      </c>
      <c r="AV336" s="5" t="n">
        <v>0.2894</v>
      </c>
      <c r="AW336" s="5" t="n">
        <v>0.4016</v>
      </c>
      <c r="AX336" s="5" t="n">
        <v>0.413</v>
      </c>
      <c r="AY336" s="5" t="n">
        <v>0.845</v>
      </c>
      <c r="AZ336" s="5" t="n">
        <v>0.8401</v>
      </c>
      <c r="BA336" s="5" t="n">
        <v>1.2335</v>
      </c>
      <c r="BB336" s="5" t="n">
        <v>1.2388</v>
      </c>
      <c r="BC336" s="5" t="n">
        <v>0.2308</v>
      </c>
      <c r="BD336" s="5" t="n">
        <v>0.2378</v>
      </c>
      <c r="BE336" s="5" t="n">
        <v>0.5743</v>
      </c>
      <c r="BF336" s="5" t="n">
        <v>0.4838</v>
      </c>
      <c r="BG336" s="5" t="n">
        <v>0.7036</v>
      </c>
      <c r="BH336" s="5" t="n">
        <v>0.8243</v>
      </c>
      <c r="BI336" s="5" t="n">
        <v>1.2026</v>
      </c>
      <c r="BJ336" s="5" t="n">
        <v>1.0803</v>
      </c>
      <c r="BK336" s="5" t="n">
        <v>0.1702</v>
      </c>
      <c r="BL336" s="5" t="n">
        <v>0.1769</v>
      </c>
      <c r="BM336" s="5" t="n">
        <v>0.5559</v>
      </c>
      <c r="BN336" s="5" t="n">
        <v>0.7731</v>
      </c>
      <c r="BO336" s="5" t="n">
        <v>0.9479</v>
      </c>
      <c r="BP336" s="5" t="n">
        <v>1.1252</v>
      </c>
      <c r="BQ336" s="5" t="n">
        <v>1.0958</v>
      </c>
      <c r="BR336" s="5" t="n">
        <v>1.0891</v>
      </c>
      <c r="BS336" s="5" t="n">
        <v>0.4125</v>
      </c>
      <c r="BT336" s="5" t="n">
        <v>0.4736</v>
      </c>
      <c r="BU336" s="5" t="n">
        <v>0.5362</v>
      </c>
      <c r="BV336" s="5" t="n">
        <v>0.7168</v>
      </c>
    </row>
    <row r="337" customFormat="false" ht="15.75" hidden="false" customHeight="true" outlineLevel="0" collapsed="false">
      <c r="A337" s="2" t="n">
        <v>87</v>
      </c>
      <c r="B337" s="4" t="n">
        <v>36120</v>
      </c>
      <c r="C337" s="5" t="n">
        <v>0.1102</v>
      </c>
      <c r="D337" s="5" t="n">
        <v>0.1101</v>
      </c>
      <c r="E337" s="5" t="n">
        <v>0.1146</v>
      </c>
      <c r="F337" s="5" t="n">
        <v>0.1163</v>
      </c>
      <c r="G337" s="5" t="n">
        <v>0.1248</v>
      </c>
      <c r="H337" s="5" t="n">
        <v>0.1276</v>
      </c>
      <c r="I337" s="5" t="n">
        <v>0.0797</v>
      </c>
      <c r="J337" s="5" t="n">
        <v>0.1287</v>
      </c>
      <c r="K337" s="5" t="n">
        <v>0.1283</v>
      </c>
      <c r="L337" s="5" t="n">
        <v>0.1577</v>
      </c>
      <c r="M337" s="5" t="n">
        <v>0.1648</v>
      </c>
      <c r="N337" s="5" t="n">
        <v>0.3032</v>
      </c>
      <c r="O337" s="5" t="n">
        <v>0.3312</v>
      </c>
      <c r="P337" s="5" t="n">
        <v>0.6979</v>
      </c>
      <c r="Q337" s="5" t="n">
        <v>0.6616</v>
      </c>
      <c r="R337" s="5" t="n">
        <v>0.7925</v>
      </c>
      <c r="S337" s="5" t="n">
        <v>0.8695</v>
      </c>
      <c r="T337" s="5" t="n">
        <v>0.0796</v>
      </c>
      <c r="U337" s="5" t="n">
        <v>0.0803</v>
      </c>
      <c r="V337" s="5" t="n">
        <v>1.101</v>
      </c>
      <c r="W337" s="5" t="n">
        <v>1.0658</v>
      </c>
      <c r="X337" s="5" t="n">
        <v>0.9935</v>
      </c>
      <c r="Y337" s="5" t="n">
        <v>1.0344</v>
      </c>
      <c r="Z337" s="5" t="n">
        <v>0.9997</v>
      </c>
      <c r="AA337" s="5" t="n">
        <v>0.9688</v>
      </c>
      <c r="AB337" s="5" t="n">
        <v>0.8918</v>
      </c>
      <c r="AC337" s="5" t="n">
        <v>0.9376</v>
      </c>
      <c r="AD337" s="5" t="n">
        <v>0.9766</v>
      </c>
      <c r="AE337" s="5" t="n">
        <v>1.0808</v>
      </c>
      <c r="AF337" s="5" t="n">
        <v>0.0794</v>
      </c>
      <c r="AG337" s="5" t="n">
        <v>0.0818</v>
      </c>
      <c r="AH337" s="5" t="n">
        <v>1.149</v>
      </c>
      <c r="AI337" s="5" t="n">
        <v>1.1988</v>
      </c>
      <c r="AJ337" s="5" t="n">
        <v>0.9534</v>
      </c>
      <c r="AK337" s="5" t="n">
        <v>1.1224</v>
      </c>
      <c r="AL337" s="5" t="n">
        <v>0.8722</v>
      </c>
      <c r="AM337" s="5" t="n">
        <v>1.0078</v>
      </c>
      <c r="AN337" s="5" t="n">
        <v>1.0089</v>
      </c>
      <c r="AO337" s="5" t="n">
        <v>1.0053</v>
      </c>
      <c r="AP337" s="5" t="n">
        <v>0.9507</v>
      </c>
      <c r="AQ337" s="5" t="n">
        <v>1.1303</v>
      </c>
      <c r="AR337" s="5" t="n">
        <v>0.0785</v>
      </c>
      <c r="AS337" s="5" t="n">
        <v>0.1436</v>
      </c>
      <c r="AT337" s="5" t="n">
        <v>0.1502</v>
      </c>
      <c r="AU337" s="5" t="n">
        <v>0.2222</v>
      </c>
      <c r="AV337" s="5" t="n">
        <v>0.2931</v>
      </c>
      <c r="AW337" s="5" t="n">
        <v>0.407</v>
      </c>
      <c r="AX337" s="5" t="n">
        <v>0.4181</v>
      </c>
      <c r="AY337" s="5" t="n">
        <v>0.8471</v>
      </c>
      <c r="AZ337" s="5" t="n">
        <v>0.8418</v>
      </c>
      <c r="BA337" s="5" t="n">
        <v>1.2382</v>
      </c>
      <c r="BB337" s="5" t="n">
        <v>1.2411</v>
      </c>
      <c r="BC337" s="5" t="n">
        <v>0.2399</v>
      </c>
      <c r="BD337" s="5" t="n">
        <v>0.249</v>
      </c>
      <c r="BE337" s="5" t="n">
        <v>0.5937</v>
      </c>
      <c r="BF337" s="5" t="n">
        <v>0.5049</v>
      </c>
      <c r="BG337" s="5" t="n">
        <v>0.7159</v>
      </c>
      <c r="BH337" s="5" t="n">
        <v>0.8409</v>
      </c>
      <c r="BI337" s="5" t="n">
        <v>1.2035</v>
      </c>
      <c r="BJ337" s="5" t="n">
        <v>1.0754</v>
      </c>
      <c r="BK337" s="5" t="n">
        <v>0.1711</v>
      </c>
      <c r="BL337" s="5" t="n">
        <v>0.1777</v>
      </c>
      <c r="BM337" s="5" t="n">
        <v>0.5611</v>
      </c>
      <c r="BN337" s="5" t="n">
        <v>0.7827</v>
      </c>
      <c r="BO337" s="5" t="n">
        <v>0.9368</v>
      </c>
      <c r="BP337" s="5" t="n">
        <v>1.1382</v>
      </c>
      <c r="BQ337" s="5" t="n">
        <v>1.0973</v>
      </c>
      <c r="BR337" s="5" t="n">
        <v>1.0858</v>
      </c>
      <c r="BS337" s="5" t="n">
        <v>0.4166</v>
      </c>
      <c r="BT337" s="5" t="n">
        <v>0.4794</v>
      </c>
      <c r="BU337" s="5" t="n">
        <v>0.5373</v>
      </c>
      <c r="BV337" s="5" t="n">
        <v>0.7206</v>
      </c>
    </row>
    <row r="338" customFormat="false" ht="15.75" hidden="false" customHeight="true" outlineLevel="0" collapsed="false">
      <c r="A338" s="2" t="n">
        <v>88</v>
      </c>
      <c r="B338" s="4" t="n">
        <v>36540</v>
      </c>
      <c r="C338" s="5" t="n">
        <v>0.1103</v>
      </c>
      <c r="D338" s="5" t="n">
        <v>0.1105</v>
      </c>
      <c r="E338" s="5" t="n">
        <v>0.1147</v>
      </c>
      <c r="F338" s="5" t="n">
        <v>0.1167</v>
      </c>
      <c r="G338" s="5" t="n">
        <v>0.1249</v>
      </c>
      <c r="H338" s="5" t="n">
        <v>0.1277</v>
      </c>
      <c r="I338" s="5" t="n">
        <v>0.0798</v>
      </c>
      <c r="J338" s="5" t="n">
        <v>0.1288</v>
      </c>
      <c r="K338" s="5" t="n">
        <v>0.1286</v>
      </c>
      <c r="L338" s="5" t="n">
        <v>0.158</v>
      </c>
      <c r="M338" s="5" t="n">
        <v>0.1652</v>
      </c>
      <c r="N338" s="5" t="n">
        <v>0.3056</v>
      </c>
      <c r="O338" s="5" t="n">
        <v>0.3349</v>
      </c>
      <c r="P338" s="5" t="n">
        <v>0.7071</v>
      </c>
      <c r="Q338" s="5" t="n">
        <v>0.6693</v>
      </c>
      <c r="R338" s="5" t="n">
        <v>0.7993</v>
      </c>
      <c r="S338" s="5" t="n">
        <v>0.8806</v>
      </c>
      <c r="T338" s="5" t="n">
        <v>0.0797</v>
      </c>
      <c r="U338" s="5" t="n">
        <v>0.0804</v>
      </c>
      <c r="V338" s="5" t="n">
        <v>1.1077</v>
      </c>
      <c r="W338" s="5" t="n">
        <v>1.0723</v>
      </c>
      <c r="X338" s="5" t="n">
        <v>0.9956</v>
      </c>
      <c r="Y338" s="5" t="n">
        <v>1.0392</v>
      </c>
      <c r="Z338" s="5" t="n">
        <v>0.9988</v>
      </c>
      <c r="AA338" s="5" t="n">
        <v>0.968</v>
      </c>
      <c r="AB338" s="5" t="n">
        <v>0.9031</v>
      </c>
      <c r="AC338" s="5" t="n">
        <v>0.95</v>
      </c>
      <c r="AD338" s="5" t="n">
        <v>0.9703</v>
      </c>
      <c r="AE338" s="5" t="n">
        <v>1.0828</v>
      </c>
      <c r="AF338" s="5" t="n">
        <v>0.0795</v>
      </c>
      <c r="AG338" s="5" t="n">
        <v>0.0819</v>
      </c>
      <c r="AH338" s="5" t="n">
        <v>1.1476</v>
      </c>
      <c r="AI338" s="5" t="n">
        <v>1.2009</v>
      </c>
      <c r="AJ338" s="5" t="n">
        <v>0.9472</v>
      </c>
      <c r="AK338" s="5" t="n">
        <v>1.114</v>
      </c>
      <c r="AL338" s="5" t="n">
        <v>0.8624</v>
      </c>
      <c r="AM338" s="5" t="n">
        <v>1.0013</v>
      </c>
      <c r="AN338" s="5" t="n">
        <v>1.0025</v>
      </c>
      <c r="AO338" s="5" t="n">
        <v>1.0009</v>
      </c>
      <c r="AP338" s="5" t="n">
        <v>0.9451</v>
      </c>
      <c r="AQ338" s="5" t="n">
        <v>1.1292</v>
      </c>
      <c r="AR338" s="5" t="n">
        <v>0.0785</v>
      </c>
      <c r="AS338" s="5" t="n">
        <v>0.1446</v>
      </c>
      <c r="AT338" s="5" t="n">
        <v>0.1504</v>
      </c>
      <c r="AU338" s="5" t="n">
        <v>0.2254</v>
      </c>
      <c r="AV338" s="5" t="n">
        <v>0.2957</v>
      </c>
      <c r="AW338" s="5" t="n">
        <v>0.4092</v>
      </c>
      <c r="AX338" s="5" t="n">
        <v>0.4209</v>
      </c>
      <c r="AY338" s="5" t="n">
        <v>0.8467</v>
      </c>
      <c r="AZ338" s="5" t="n">
        <v>0.8397</v>
      </c>
      <c r="BA338" s="5" t="n">
        <v>1.2416</v>
      </c>
      <c r="BB338" s="5" t="n">
        <v>1.2441</v>
      </c>
      <c r="BC338" s="5" t="n">
        <v>0.2497</v>
      </c>
      <c r="BD338" s="5" t="n">
        <v>0.2591</v>
      </c>
      <c r="BE338" s="5" t="n">
        <v>0.6087</v>
      </c>
      <c r="BF338" s="5" t="n">
        <v>0.5249</v>
      </c>
      <c r="BG338" s="5" t="n">
        <v>0.7247</v>
      </c>
      <c r="BH338" s="5" t="n">
        <v>0.8551</v>
      </c>
      <c r="BI338" s="5" t="n">
        <v>1.2033</v>
      </c>
      <c r="BJ338" s="5" t="n">
        <v>1.0696</v>
      </c>
      <c r="BK338" s="5" t="n">
        <v>0.1721</v>
      </c>
      <c r="BL338" s="5" t="n">
        <v>0.1786</v>
      </c>
      <c r="BM338" s="5" t="n">
        <v>0.5672</v>
      </c>
      <c r="BN338" s="5" t="n">
        <v>0.7888</v>
      </c>
      <c r="BO338" s="5" t="n">
        <v>0.9288</v>
      </c>
      <c r="BP338" s="5" t="n">
        <v>1.1478</v>
      </c>
      <c r="BQ338" s="5" t="n">
        <v>1.0978</v>
      </c>
      <c r="BR338" s="5" t="n">
        <v>1.0816</v>
      </c>
      <c r="BS338" s="5" t="n">
        <v>0.421</v>
      </c>
      <c r="BT338" s="5" t="n">
        <v>0.4858</v>
      </c>
      <c r="BU338" s="5" t="n">
        <v>0.5381</v>
      </c>
      <c r="BV338" s="5" t="n">
        <v>0.7242</v>
      </c>
    </row>
    <row r="339" customFormat="false" ht="15.75" hidden="false" customHeight="true" outlineLevel="0" collapsed="false">
      <c r="A339" s="2" t="n">
        <v>89</v>
      </c>
      <c r="B339" s="4" t="n">
        <v>36960</v>
      </c>
      <c r="C339" s="5" t="n">
        <v>0.1104</v>
      </c>
      <c r="D339" s="5" t="n">
        <v>0.1103</v>
      </c>
      <c r="E339" s="5" t="n">
        <v>0.1149</v>
      </c>
      <c r="F339" s="5" t="n">
        <v>0.1165</v>
      </c>
      <c r="G339" s="5" t="n">
        <v>0.1251</v>
      </c>
      <c r="H339" s="5" t="n">
        <v>0.1278</v>
      </c>
      <c r="I339" s="5" t="n">
        <v>0.0799</v>
      </c>
      <c r="J339" s="5" t="n">
        <v>0.1288</v>
      </c>
      <c r="K339" s="5" t="n">
        <v>0.1284</v>
      </c>
      <c r="L339" s="5" t="n">
        <v>0.1582</v>
      </c>
      <c r="M339" s="5" t="n">
        <v>0.1655</v>
      </c>
      <c r="N339" s="5" t="n">
        <v>0.3077</v>
      </c>
      <c r="O339" s="5" t="n">
        <v>0.3384</v>
      </c>
      <c r="P339" s="5" t="n">
        <v>0.7145</v>
      </c>
      <c r="Q339" s="5" t="n">
        <v>0.6757</v>
      </c>
      <c r="R339" s="5" t="n">
        <v>0.8051</v>
      </c>
      <c r="S339" s="5" t="n">
        <v>0.8896</v>
      </c>
      <c r="T339" s="5" t="n">
        <v>0.0796</v>
      </c>
      <c r="U339" s="5" t="n">
        <v>0.0805</v>
      </c>
      <c r="V339" s="5" t="n">
        <v>1.1108</v>
      </c>
      <c r="W339" s="5" t="n">
        <v>1.0758</v>
      </c>
      <c r="X339" s="5" t="n">
        <v>0.9962</v>
      </c>
      <c r="Y339" s="5" t="n">
        <v>1.0408</v>
      </c>
      <c r="Z339" s="5" t="n">
        <v>0.9964</v>
      </c>
      <c r="AA339" s="5" t="n">
        <v>0.9648</v>
      </c>
      <c r="AB339" s="5" t="n">
        <v>0.9109</v>
      </c>
      <c r="AC339" s="5" t="n">
        <v>0.9576</v>
      </c>
      <c r="AD339" s="5" t="n">
        <v>0.9616</v>
      </c>
      <c r="AE339" s="5" t="n">
        <v>1.0819</v>
      </c>
      <c r="AF339" s="5" t="n">
        <v>0.0795</v>
      </c>
      <c r="AG339" s="5" t="n">
        <v>0.082</v>
      </c>
      <c r="AH339" s="5" t="n">
        <v>1.1455</v>
      </c>
      <c r="AI339" s="5" t="n">
        <v>1.2018</v>
      </c>
      <c r="AJ339" s="5" t="n">
        <v>0.9393</v>
      </c>
      <c r="AK339" s="5" t="n">
        <v>1.1042</v>
      </c>
      <c r="AL339" s="5" t="n">
        <v>0.8513</v>
      </c>
      <c r="AM339" s="5" t="n">
        <v>0.9931</v>
      </c>
      <c r="AN339" s="5" t="n">
        <v>0.9969</v>
      </c>
      <c r="AO339" s="5" t="n">
        <v>0.9951</v>
      </c>
      <c r="AP339" s="5" t="n">
        <v>0.9387</v>
      </c>
      <c r="AQ339" s="5" t="n">
        <v>1.1281</v>
      </c>
      <c r="AR339" s="5" t="n">
        <v>0.0785</v>
      </c>
      <c r="AS339" s="5" t="n">
        <v>0.145</v>
      </c>
      <c r="AT339" s="5" t="n">
        <v>0.1509</v>
      </c>
      <c r="AU339" s="5" t="n">
        <v>0.2282</v>
      </c>
      <c r="AV339" s="5" t="n">
        <v>0.2979</v>
      </c>
      <c r="AW339" s="5" t="n">
        <v>0.4106</v>
      </c>
      <c r="AX339" s="5" t="n">
        <v>0.4215</v>
      </c>
      <c r="AY339" s="5" t="n">
        <v>0.8439</v>
      </c>
      <c r="AZ339" s="5" t="n">
        <v>0.8355</v>
      </c>
      <c r="BA339" s="5" t="n">
        <v>1.242</v>
      </c>
      <c r="BB339" s="5" t="n">
        <v>1.245</v>
      </c>
      <c r="BC339" s="5" t="n">
        <v>0.2608</v>
      </c>
      <c r="BD339" s="5" t="n">
        <v>0.2718</v>
      </c>
      <c r="BE339" s="5" t="n">
        <v>0.6284</v>
      </c>
      <c r="BF339" s="5" t="n">
        <v>0.5462</v>
      </c>
      <c r="BG339" s="5" t="n">
        <v>0.7359</v>
      </c>
      <c r="BH339" s="5" t="n">
        <v>0.8713</v>
      </c>
      <c r="BI339" s="5" t="n">
        <v>1.2029</v>
      </c>
      <c r="BJ339" s="5" t="n">
        <v>1.0644</v>
      </c>
      <c r="BK339" s="5" t="n">
        <v>0.1731</v>
      </c>
      <c r="BL339" s="5" t="n">
        <v>0.1795</v>
      </c>
      <c r="BM339" s="5" t="n">
        <v>0.5721</v>
      </c>
      <c r="BN339" s="5" t="n">
        <v>0.7979</v>
      </c>
      <c r="BO339" s="5" t="n">
        <v>0.9191</v>
      </c>
      <c r="BP339" s="5" t="n">
        <v>1.1596</v>
      </c>
      <c r="BQ339" s="5" t="n">
        <v>1.1023</v>
      </c>
      <c r="BR339" s="5" t="n">
        <v>1.079</v>
      </c>
      <c r="BS339" s="5" t="n">
        <v>0.4256</v>
      </c>
      <c r="BT339" s="5" t="n">
        <v>0.4918</v>
      </c>
      <c r="BU339" s="5" t="n">
        <v>0.5382</v>
      </c>
      <c r="BV339" s="5" t="n">
        <v>0.7283</v>
      </c>
    </row>
    <row r="340" customFormat="false" ht="15.75" hidden="false" customHeight="true" outlineLevel="0" collapsed="false">
      <c r="A340" s="2" t="n">
        <v>90</v>
      </c>
      <c r="B340" s="4" t="n">
        <v>37380</v>
      </c>
      <c r="C340" s="5" t="n">
        <v>0.1106</v>
      </c>
      <c r="D340" s="5" t="n">
        <v>0.1104</v>
      </c>
      <c r="E340" s="5" t="n">
        <v>0.1149</v>
      </c>
      <c r="F340" s="5" t="n">
        <v>0.1166</v>
      </c>
      <c r="G340" s="5" t="n">
        <v>0.1249</v>
      </c>
      <c r="H340" s="5" t="n">
        <v>0.1278</v>
      </c>
      <c r="I340" s="5" t="n">
        <v>0.0797</v>
      </c>
      <c r="J340" s="5" t="n">
        <v>0.1291</v>
      </c>
      <c r="K340" s="5" t="n">
        <v>0.1286</v>
      </c>
      <c r="L340" s="5" t="n">
        <v>0.1587</v>
      </c>
      <c r="M340" s="5" t="n">
        <v>0.1658</v>
      </c>
      <c r="N340" s="5" t="n">
        <v>0.3106</v>
      </c>
      <c r="O340" s="5" t="n">
        <v>0.3421</v>
      </c>
      <c r="P340" s="5" t="n">
        <v>0.7232</v>
      </c>
      <c r="Q340" s="5" t="n">
        <v>0.6847</v>
      </c>
      <c r="R340" s="5" t="n">
        <v>0.8121</v>
      </c>
      <c r="S340" s="5" t="n">
        <v>0.8999</v>
      </c>
      <c r="T340" s="5" t="n">
        <v>0.0796</v>
      </c>
      <c r="U340" s="5" t="n">
        <v>0.0803</v>
      </c>
      <c r="V340" s="5" t="n">
        <v>1.1166</v>
      </c>
      <c r="W340" s="5" t="n">
        <v>1.0825</v>
      </c>
      <c r="X340" s="5" t="n">
        <v>0.9981</v>
      </c>
      <c r="Y340" s="5" t="n">
        <v>1.046</v>
      </c>
      <c r="Z340" s="5" t="n">
        <v>0.9968</v>
      </c>
      <c r="AA340" s="5" t="n">
        <v>0.9647</v>
      </c>
      <c r="AB340" s="5" t="n">
        <v>0.9206</v>
      </c>
      <c r="AC340" s="5" t="n">
        <v>0.9682</v>
      </c>
      <c r="AD340" s="5" t="n">
        <v>0.9571</v>
      </c>
      <c r="AE340" s="5" t="n">
        <v>1.0851</v>
      </c>
      <c r="AF340" s="5" t="n">
        <v>0.0792</v>
      </c>
      <c r="AG340" s="5" t="n">
        <v>0.0818</v>
      </c>
      <c r="AH340" s="5" t="n">
        <v>1.1429</v>
      </c>
      <c r="AI340" s="5" t="n">
        <v>1.2067</v>
      </c>
      <c r="AJ340" s="5" t="n">
        <v>0.9385</v>
      </c>
      <c r="AK340" s="5" t="n">
        <v>1.0996</v>
      </c>
      <c r="AL340" s="5" t="n">
        <v>0.8473</v>
      </c>
      <c r="AM340" s="5" t="n">
        <v>0.9906</v>
      </c>
      <c r="AN340" s="5" t="n">
        <v>0.9943</v>
      </c>
      <c r="AO340" s="5" t="n">
        <v>0.9921</v>
      </c>
      <c r="AP340" s="5" t="n">
        <v>0.9364</v>
      </c>
      <c r="AQ340" s="5" t="n">
        <v>1.1282</v>
      </c>
      <c r="AR340" s="5" t="n">
        <v>0.0786</v>
      </c>
      <c r="AS340" s="5" t="n">
        <v>0.1462</v>
      </c>
      <c r="AT340" s="5" t="n">
        <v>0.1516</v>
      </c>
      <c r="AU340" s="5" t="n">
        <v>0.2329</v>
      </c>
      <c r="AV340" s="5" t="n">
        <v>0.3019</v>
      </c>
      <c r="AW340" s="5" t="n">
        <v>0.416</v>
      </c>
      <c r="AX340" s="5" t="n">
        <v>0.4261</v>
      </c>
      <c r="AY340" s="5" t="n">
        <v>0.847</v>
      </c>
      <c r="AZ340" s="5" t="n">
        <v>0.8368</v>
      </c>
      <c r="BA340" s="5" t="n">
        <v>1.2471</v>
      </c>
      <c r="BB340" s="5" t="n">
        <v>1.2478</v>
      </c>
      <c r="BC340" s="5" t="n">
        <v>0.2731</v>
      </c>
      <c r="BD340" s="5" t="n">
        <v>0.2862</v>
      </c>
      <c r="BE340" s="5" t="n">
        <v>0.6488</v>
      </c>
      <c r="BF340" s="5" t="n">
        <v>0.5685</v>
      </c>
      <c r="BG340" s="5" t="n">
        <v>0.748</v>
      </c>
      <c r="BH340" s="5" t="n">
        <v>0.8867</v>
      </c>
      <c r="BI340" s="5" t="n">
        <v>1.2077</v>
      </c>
      <c r="BJ340" s="5" t="n">
        <v>1.0652</v>
      </c>
      <c r="BK340" s="5" t="n">
        <v>0.1735</v>
      </c>
      <c r="BL340" s="5" t="n">
        <v>0.1802</v>
      </c>
      <c r="BM340" s="5" t="n">
        <v>0.5819</v>
      </c>
      <c r="BN340" s="5" t="n">
        <v>0.8078</v>
      </c>
      <c r="BO340" s="5" t="n">
        <v>0.9126</v>
      </c>
      <c r="BP340" s="5" t="n">
        <v>1.1726</v>
      </c>
      <c r="BQ340" s="5" t="n">
        <v>1.11</v>
      </c>
      <c r="BR340" s="5" t="n">
        <v>1.0768</v>
      </c>
      <c r="BS340" s="5" t="n">
        <v>0.4288</v>
      </c>
      <c r="BT340" s="5" t="n">
        <v>0.4973</v>
      </c>
      <c r="BU340" s="5" t="n">
        <v>0.5377</v>
      </c>
      <c r="BV340" s="5" t="n">
        <v>0.7322</v>
      </c>
    </row>
    <row r="341" customFormat="false" ht="15.75" hidden="false" customHeight="true" outlineLevel="0" collapsed="false">
      <c r="A341" s="2" t="n">
        <v>91</v>
      </c>
      <c r="B341" s="4" t="n">
        <v>37800</v>
      </c>
      <c r="C341" s="5" t="n">
        <v>0.1106</v>
      </c>
      <c r="D341" s="5" t="n">
        <v>0.1104</v>
      </c>
      <c r="E341" s="5" t="n">
        <v>0.1151</v>
      </c>
      <c r="F341" s="5" t="n">
        <v>0.1165</v>
      </c>
      <c r="G341" s="5" t="n">
        <v>0.125</v>
      </c>
      <c r="H341" s="5" t="n">
        <v>0.1279</v>
      </c>
      <c r="I341" s="5" t="n">
        <v>0.0798</v>
      </c>
      <c r="J341" s="5" t="n">
        <v>0.129</v>
      </c>
      <c r="K341" s="5" t="n">
        <v>0.1289</v>
      </c>
      <c r="L341" s="5" t="n">
        <v>0.1587</v>
      </c>
      <c r="M341" s="5" t="n">
        <v>0.1661</v>
      </c>
      <c r="N341" s="5" t="n">
        <v>0.3122</v>
      </c>
      <c r="O341" s="5" t="n">
        <v>0.3429</v>
      </c>
      <c r="P341" s="5" t="n">
        <v>0.7302</v>
      </c>
      <c r="Q341" s="5" t="n">
        <v>0.6907</v>
      </c>
      <c r="R341" s="5" t="n">
        <v>0.8174</v>
      </c>
      <c r="S341" s="5" t="n">
        <v>0.9079</v>
      </c>
      <c r="T341" s="5" t="n">
        <v>0.0797</v>
      </c>
      <c r="U341" s="5" t="n">
        <v>0.0805</v>
      </c>
      <c r="V341" s="5" t="n">
        <v>1.1239</v>
      </c>
      <c r="W341" s="5" t="n">
        <v>1.0894</v>
      </c>
      <c r="X341" s="5" t="n">
        <v>1.0032</v>
      </c>
      <c r="Y341" s="5" t="n">
        <v>1.0521</v>
      </c>
      <c r="Z341" s="5" t="n">
        <v>0.9978</v>
      </c>
      <c r="AA341" s="5" t="n">
        <v>0.9657</v>
      </c>
      <c r="AB341" s="5" t="n">
        <v>0.9313</v>
      </c>
      <c r="AC341" s="5" t="n">
        <v>0.9794</v>
      </c>
      <c r="AD341" s="5" t="n">
        <v>0.9517</v>
      </c>
      <c r="AE341" s="5" t="n">
        <v>1.0874</v>
      </c>
      <c r="AF341" s="5" t="n">
        <v>0.0797</v>
      </c>
      <c r="AG341" s="5" t="n">
        <v>0.082</v>
      </c>
      <c r="AH341" s="5" t="n">
        <v>1.1386</v>
      </c>
      <c r="AI341" s="5" t="n">
        <v>1.2101</v>
      </c>
      <c r="AJ341" s="5" t="n">
        <v>0.9351</v>
      </c>
      <c r="AK341" s="5" t="n">
        <v>1.0943</v>
      </c>
      <c r="AL341" s="5" t="n">
        <v>0.8405</v>
      </c>
      <c r="AM341" s="5" t="n">
        <v>0.9859</v>
      </c>
      <c r="AN341" s="5" t="n">
        <v>0.9908</v>
      </c>
      <c r="AO341" s="5" t="n">
        <v>0.988</v>
      </c>
      <c r="AP341" s="5" t="n">
        <v>0.9331</v>
      </c>
      <c r="AQ341" s="5" t="n">
        <v>1.1295</v>
      </c>
      <c r="AR341" s="5" t="n">
        <v>0.0787</v>
      </c>
      <c r="AS341" s="5" t="n">
        <v>0.1471</v>
      </c>
      <c r="AT341" s="5" t="n">
        <v>0.1521</v>
      </c>
      <c r="AU341" s="5" t="n">
        <v>0.2366</v>
      </c>
      <c r="AV341" s="5" t="n">
        <v>0.3044</v>
      </c>
      <c r="AW341" s="5" t="n">
        <v>0.4174</v>
      </c>
      <c r="AX341" s="5" t="n">
        <v>0.4278</v>
      </c>
      <c r="AY341" s="5" t="n">
        <v>0.8438</v>
      </c>
      <c r="AZ341" s="5" t="n">
        <v>0.8331</v>
      </c>
      <c r="BA341" s="5" t="n">
        <v>1.2491</v>
      </c>
      <c r="BB341" s="5" t="n">
        <v>1.2495</v>
      </c>
      <c r="BC341" s="5" t="n">
        <v>0.2859</v>
      </c>
      <c r="BD341" s="5" t="n">
        <v>0.3001</v>
      </c>
      <c r="BE341" s="5" t="n">
        <v>0.668</v>
      </c>
      <c r="BF341" s="5" t="n">
        <v>0.5907</v>
      </c>
      <c r="BG341" s="5" t="n">
        <v>0.7573</v>
      </c>
      <c r="BH341" s="5" t="n">
        <v>0.8998</v>
      </c>
      <c r="BI341" s="5" t="n">
        <v>1.2098</v>
      </c>
      <c r="BJ341" s="5" t="n">
        <v>1.0629</v>
      </c>
      <c r="BK341" s="5" t="n">
        <v>0.1743</v>
      </c>
      <c r="BL341" s="5" t="n">
        <v>0.1809</v>
      </c>
      <c r="BM341" s="5" t="n">
        <v>0.5889</v>
      </c>
      <c r="BN341" s="5" t="n">
        <v>0.8153</v>
      </c>
      <c r="BO341" s="5" t="n">
        <v>0.9082</v>
      </c>
      <c r="BP341" s="5" t="n">
        <v>1.1844</v>
      </c>
      <c r="BQ341" s="5" t="n">
        <v>1.1146</v>
      </c>
      <c r="BR341" s="5" t="n">
        <v>1.0756</v>
      </c>
      <c r="BS341" s="5" t="n">
        <v>0.4331</v>
      </c>
      <c r="BT341" s="5" t="n">
        <v>0.5031</v>
      </c>
      <c r="BU341" s="5" t="n">
        <v>0.5382</v>
      </c>
      <c r="BV341" s="5" t="n">
        <v>0.7363</v>
      </c>
    </row>
    <row r="342" customFormat="false" ht="15.75" hidden="false" customHeight="true" outlineLevel="0" collapsed="false">
      <c r="A342" s="2" t="n">
        <v>92</v>
      </c>
      <c r="B342" s="4" t="n">
        <v>38220</v>
      </c>
      <c r="C342" s="5" t="n">
        <v>0.1108</v>
      </c>
      <c r="D342" s="5" t="n">
        <v>0.1105</v>
      </c>
      <c r="E342" s="5" t="n">
        <v>0.1151</v>
      </c>
      <c r="F342" s="5" t="n">
        <v>0.1169</v>
      </c>
      <c r="G342" s="5" t="n">
        <v>0.1251</v>
      </c>
      <c r="H342" s="5" t="n">
        <v>0.1281</v>
      </c>
      <c r="I342" s="5" t="n">
        <v>0.0799</v>
      </c>
      <c r="J342" s="5" t="n">
        <v>0.1293</v>
      </c>
      <c r="K342" s="5" t="n">
        <v>0.1289</v>
      </c>
      <c r="L342" s="5" t="n">
        <v>0.159</v>
      </c>
      <c r="M342" s="5" t="n">
        <v>0.1662</v>
      </c>
      <c r="N342" s="5" t="n">
        <v>0.3153</v>
      </c>
      <c r="O342" s="5" t="n">
        <v>0.3474</v>
      </c>
      <c r="P342" s="5" t="n">
        <v>0.74</v>
      </c>
      <c r="Q342" s="5" t="n">
        <v>0.6993</v>
      </c>
      <c r="R342" s="5" t="n">
        <v>0.8244</v>
      </c>
      <c r="S342" s="5" t="n">
        <v>0.9176</v>
      </c>
      <c r="T342" s="5" t="n">
        <v>0.0797</v>
      </c>
      <c r="U342" s="5" t="n">
        <v>0.0806</v>
      </c>
      <c r="V342" s="5" t="n">
        <v>1.1259</v>
      </c>
      <c r="W342" s="5" t="n">
        <v>1.091</v>
      </c>
      <c r="X342" s="5" t="n">
        <v>1.0013</v>
      </c>
      <c r="Y342" s="5" t="n">
        <v>1.0519</v>
      </c>
      <c r="Z342" s="5" t="n">
        <v>0.9935</v>
      </c>
      <c r="AA342" s="5" t="n">
        <v>0.9608</v>
      </c>
      <c r="AB342" s="5" t="n">
        <v>0.9389</v>
      </c>
      <c r="AC342" s="5" t="n">
        <v>0.9873</v>
      </c>
      <c r="AD342" s="5" t="n">
        <v>0.9408</v>
      </c>
      <c r="AE342" s="5" t="n">
        <v>1.084</v>
      </c>
      <c r="AF342" s="5" t="n">
        <v>0.0792</v>
      </c>
      <c r="AG342" s="5" t="n">
        <v>0.0818</v>
      </c>
      <c r="AH342" s="5" t="n">
        <v>1.133</v>
      </c>
      <c r="AI342" s="5" t="n">
        <v>1.2138</v>
      </c>
      <c r="AJ342" s="5" t="n">
        <v>0.9293</v>
      </c>
      <c r="AK342" s="5" t="n">
        <v>1.0857</v>
      </c>
      <c r="AL342" s="5" t="n">
        <v>0.8339</v>
      </c>
      <c r="AM342" s="5" t="n">
        <v>0.9796</v>
      </c>
      <c r="AN342" s="5" t="n">
        <v>0.9865</v>
      </c>
      <c r="AO342" s="5" t="n">
        <v>0.9838</v>
      </c>
      <c r="AP342" s="5" t="n">
        <v>0.9292</v>
      </c>
      <c r="AQ342" s="5" t="n">
        <v>1.1293</v>
      </c>
      <c r="AR342" s="5" t="n">
        <v>0.0785</v>
      </c>
      <c r="AS342" s="5" t="n">
        <v>0.1481</v>
      </c>
      <c r="AT342" s="5" t="n">
        <v>0.1526</v>
      </c>
      <c r="AU342" s="5" t="n">
        <v>0.2404</v>
      </c>
      <c r="AV342" s="5" t="n">
        <v>0.3068</v>
      </c>
      <c r="AW342" s="5" t="n">
        <v>0.4191</v>
      </c>
      <c r="AX342" s="5" t="n">
        <v>0.4288</v>
      </c>
      <c r="AY342" s="5" t="n">
        <v>0.841</v>
      </c>
      <c r="AZ342" s="5" t="n">
        <v>0.8295</v>
      </c>
      <c r="BA342" s="5" t="n">
        <v>1.2494</v>
      </c>
      <c r="BB342" s="5" t="n">
        <v>1.2505</v>
      </c>
      <c r="BC342" s="5" t="n">
        <v>0.2984</v>
      </c>
      <c r="BD342" s="5" t="n">
        <v>0.3135</v>
      </c>
      <c r="BE342" s="5" t="n">
        <v>0.6866</v>
      </c>
      <c r="BF342" s="5" t="n">
        <v>0.611</v>
      </c>
      <c r="BG342" s="5" t="n">
        <v>0.7654</v>
      </c>
      <c r="BH342" s="5" t="n">
        <v>0.912</v>
      </c>
      <c r="BI342" s="5" t="n">
        <v>1.2109</v>
      </c>
      <c r="BJ342" s="5" t="n">
        <v>1.0593</v>
      </c>
      <c r="BK342" s="5" t="n">
        <v>0.1752</v>
      </c>
      <c r="BL342" s="5" t="n">
        <v>0.1818</v>
      </c>
      <c r="BM342" s="5" t="n">
        <v>0.5907</v>
      </c>
      <c r="BN342" s="5" t="n">
        <v>0.8197</v>
      </c>
      <c r="BO342" s="5" t="n">
        <v>0.9065</v>
      </c>
      <c r="BP342" s="5" t="n">
        <v>1.1917</v>
      </c>
      <c r="BQ342" s="5" t="n">
        <v>1.1171</v>
      </c>
      <c r="BR342" s="5" t="n">
        <v>1.0743</v>
      </c>
      <c r="BS342" s="5" t="n">
        <v>0.4365</v>
      </c>
      <c r="BT342" s="5" t="n">
        <v>0.5087</v>
      </c>
      <c r="BU342" s="5" t="n">
        <v>0.5387</v>
      </c>
      <c r="BV342" s="5" t="n">
        <v>0.7392</v>
      </c>
    </row>
    <row r="343" customFormat="false" ht="15.75" hidden="false" customHeight="true" outlineLevel="0" collapsed="false">
      <c r="A343" s="2" t="n">
        <v>93</v>
      </c>
      <c r="B343" s="4" t="n">
        <v>38640</v>
      </c>
      <c r="C343" s="5" t="n">
        <v>0.1105</v>
      </c>
      <c r="D343" s="5" t="n">
        <v>0.1104</v>
      </c>
      <c r="E343" s="5" t="n">
        <v>0.1147</v>
      </c>
      <c r="F343" s="5" t="n">
        <v>0.1167</v>
      </c>
      <c r="G343" s="5" t="n">
        <v>0.1247</v>
      </c>
      <c r="H343" s="5" t="n">
        <v>0.1275</v>
      </c>
      <c r="I343" s="5" t="n">
        <v>0.0794</v>
      </c>
      <c r="J343" s="5" t="n">
        <v>0.1288</v>
      </c>
      <c r="K343" s="5" t="n">
        <v>0.1286</v>
      </c>
      <c r="L343" s="5" t="n">
        <v>0.1589</v>
      </c>
      <c r="M343" s="5" t="n">
        <v>0.1662</v>
      </c>
      <c r="N343" s="5" t="n">
        <v>0.3172</v>
      </c>
      <c r="O343" s="5" t="n">
        <v>0.3492</v>
      </c>
      <c r="P343" s="5" t="n">
        <v>0.7457</v>
      </c>
      <c r="Q343" s="5" t="n">
        <v>0.7051</v>
      </c>
      <c r="R343" s="5" t="n">
        <v>0.83</v>
      </c>
      <c r="S343" s="5" t="n">
        <v>0.9264</v>
      </c>
      <c r="T343" s="5" t="n">
        <v>0.0791</v>
      </c>
      <c r="U343" s="5" t="n">
        <v>0.0803</v>
      </c>
      <c r="V343" s="5" t="n">
        <v>1.1284</v>
      </c>
      <c r="W343" s="5" t="n">
        <v>1.0938</v>
      </c>
      <c r="X343" s="5" t="n">
        <v>1.0014</v>
      </c>
      <c r="Y343" s="5" t="n">
        <v>1.0553</v>
      </c>
      <c r="Z343" s="5" t="n">
        <v>0.991</v>
      </c>
      <c r="AA343" s="5" t="n">
        <v>0.9581</v>
      </c>
      <c r="AB343" s="5" t="n">
        <v>0.946</v>
      </c>
      <c r="AC343" s="5" t="n">
        <v>0.9971</v>
      </c>
      <c r="AD343" s="5" t="n">
        <v>0.9328</v>
      </c>
      <c r="AE343" s="5" t="n">
        <v>1.084</v>
      </c>
      <c r="AF343" s="5" t="n">
        <v>0.0792</v>
      </c>
      <c r="AG343" s="5" t="n">
        <v>0.0814</v>
      </c>
      <c r="AH343" s="5" t="n">
        <v>1.1283</v>
      </c>
      <c r="AI343" s="5" t="n">
        <v>1.2153</v>
      </c>
      <c r="AJ343" s="5" t="n">
        <v>0.9247</v>
      </c>
      <c r="AK343" s="5" t="n">
        <v>1.0783</v>
      </c>
      <c r="AL343" s="5" t="n">
        <v>0.8269</v>
      </c>
      <c r="AM343" s="5" t="n">
        <v>0.9746</v>
      </c>
      <c r="AN343" s="5" t="n">
        <v>0.9822</v>
      </c>
      <c r="AO343" s="5" t="n">
        <v>0.979</v>
      </c>
      <c r="AP343" s="5" t="n">
        <v>0.9254</v>
      </c>
      <c r="AQ343" s="5" t="n">
        <v>1.1295</v>
      </c>
      <c r="AR343" s="5" t="n">
        <v>0.0784</v>
      </c>
      <c r="AS343" s="5" t="n">
        <v>0.1492</v>
      </c>
      <c r="AT343" s="5" t="n">
        <v>0.1528</v>
      </c>
      <c r="AU343" s="5" t="n">
        <v>0.2453</v>
      </c>
      <c r="AV343" s="5" t="n">
        <v>0.31</v>
      </c>
      <c r="AW343" s="5" t="n">
        <v>0.4232</v>
      </c>
      <c r="AX343" s="5" t="n">
        <v>0.4322</v>
      </c>
      <c r="AY343" s="5" t="n">
        <v>0.8416</v>
      </c>
      <c r="AZ343" s="5" t="n">
        <v>0.8281</v>
      </c>
      <c r="BA343" s="5" t="n">
        <v>1.2537</v>
      </c>
      <c r="BB343" s="5" t="n">
        <v>1.2524</v>
      </c>
      <c r="BC343" s="5" t="n">
        <v>0.3122</v>
      </c>
      <c r="BD343" s="5" t="n">
        <v>0.3305</v>
      </c>
      <c r="BE343" s="5" t="n">
        <v>0.7078</v>
      </c>
      <c r="BF343" s="5" t="n">
        <v>0.6333</v>
      </c>
      <c r="BG343" s="5" t="n">
        <v>0.7752</v>
      </c>
      <c r="BH343" s="5" t="n">
        <v>0.9255</v>
      </c>
      <c r="BI343" s="5" t="n">
        <v>1.2151</v>
      </c>
      <c r="BJ343" s="5" t="n">
        <v>1.0601</v>
      </c>
      <c r="BK343" s="5" t="n">
        <v>0.1757</v>
      </c>
      <c r="BL343" s="5" t="n">
        <v>0.1824</v>
      </c>
      <c r="BM343" s="5" t="n">
        <v>0.5978</v>
      </c>
      <c r="BN343" s="5" t="n">
        <v>0.8242</v>
      </c>
      <c r="BO343" s="5" t="n">
        <v>0.9051</v>
      </c>
      <c r="BP343" s="5" t="n">
        <v>1.2016</v>
      </c>
      <c r="BQ343" s="5" t="n">
        <v>1.1261</v>
      </c>
      <c r="BR343" s="5" t="n">
        <v>1.0767</v>
      </c>
      <c r="BS343" s="5" t="n">
        <v>0.4401</v>
      </c>
      <c r="BT343" s="5" t="n">
        <v>0.5141</v>
      </c>
      <c r="BU343" s="5" t="n">
        <v>0.5384</v>
      </c>
      <c r="BV343" s="5" t="n">
        <v>0.7421</v>
      </c>
    </row>
    <row r="344" customFormat="false" ht="15.75" hidden="false" customHeight="true" outlineLevel="0" collapsed="false">
      <c r="A344" s="2" t="n">
        <v>94</v>
      </c>
      <c r="B344" s="4" t="n">
        <v>39060</v>
      </c>
      <c r="C344" s="5" t="n">
        <v>0.1108</v>
      </c>
      <c r="D344" s="5" t="n">
        <v>0.1106</v>
      </c>
      <c r="E344" s="5" t="n">
        <v>0.1151</v>
      </c>
      <c r="F344" s="5" t="n">
        <v>0.1169</v>
      </c>
      <c r="G344" s="5" t="n">
        <v>0.1253</v>
      </c>
      <c r="H344" s="5" t="n">
        <v>0.128</v>
      </c>
      <c r="I344" s="5" t="n">
        <v>0.0799</v>
      </c>
      <c r="J344" s="5" t="n">
        <v>0.1292</v>
      </c>
      <c r="K344" s="5" t="n">
        <v>0.129</v>
      </c>
      <c r="L344" s="5" t="n">
        <v>0.1595</v>
      </c>
      <c r="M344" s="5" t="n">
        <v>0.1667</v>
      </c>
      <c r="N344" s="5" t="n">
        <v>0.3193</v>
      </c>
      <c r="O344" s="5" t="n">
        <v>0.3511</v>
      </c>
      <c r="P344" s="5" t="n">
        <v>0.7522</v>
      </c>
      <c r="Q344" s="5" t="n">
        <v>0.7117</v>
      </c>
      <c r="R344" s="5" t="n">
        <v>0.8346</v>
      </c>
      <c r="S344" s="5" t="n">
        <v>0.9335</v>
      </c>
      <c r="T344" s="5" t="n">
        <v>0.0796</v>
      </c>
      <c r="U344" s="5" t="n">
        <v>0.0804</v>
      </c>
      <c r="V344" s="5" t="n">
        <v>1.1335</v>
      </c>
      <c r="W344" s="5" t="n">
        <v>1.099</v>
      </c>
      <c r="X344" s="5" t="n">
        <v>1.0037</v>
      </c>
      <c r="Y344" s="5" t="n">
        <v>1.0575</v>
      </c>
      <c r="Z344" s="5" t="n">
        <v>0.9901</v>
      </c>
      <c r="AA344" s="5" t="n">
        <v>0.9573</v>
      </c>
      <c r="AB344" s="5" t="n">
        <v>0.954</v>
      </c>
      <c r="AC344" s="5" t="n">
        <v>1.0043</v>
      </c>
      <c r="AD344" s="5" t="n">
        <v>0.9251</v>
      </c>
      <c r="AE344" s="5" t="n">
        <v>1.0827</v>
      </c>
      <c r="AF344" s="5" t="n">
        <v>0.0796</v>
      </c>
      <c r="AG344" s="5" t="n">
        <v>0.0818</v>
      </c>
      <c r="AH344" s="5" t="n">
        <v>1.1217</v>
      </c>
      <c r="AI344" s="5" t="n">
        <v>1.2179</v>
      </c>
      <c r="AJ344" s="5" t="n">
        <v>0.9194</v>
      </c>
      <c r="AK344" s="5" t="n">
        <v>1.0709</v>
      </c>
      <c r="AL344" s="5" t="n">
        <v>0.818</v>
      </c>
      <c r="AM344" s="5" t="n">
        <v>0.9683</v>
      </c>
      <c r="AN344" s="5" t="n">
        <v>0.9785</v>
      </c>
      <c r="AO344" s="5" t="n">
        <v>0.9748</v>
      </c>
      <c r="AP344" s="5" t="n">
        <v>0.9203</v>
      </c>
      <c r="AQ344" s="5" t="n">
        <v>1.1286</v>
      </c>
      <c r="AR344" s="5" t="n">
        <v>0.0786</v>
      </c>
      <c r="AS344" s="5" t="n">
        <v>0.1505</v>
      </c>
      <c r="AT344" s="5" t="n">
        <v>0.1536</v>
      </c>
      <c r="AU344" s="5" t="n">
        <v>0.2503</v>
      </c>
      <c r="AV344" s="5" t="n">
        <v>0.3135</v>
      </c>
      <c r="AW344" s="5" t="n">
        <v>0.4268</v>
      </c>
      <c r="AX344" s="5" t="n">
        <v>0.4352</v>
      </c>
      <c r="AY344" s="5" t="n">
        <v>0.8392</v>
      </c>
      <c r="AZ344" s="5" t="n">
        <v>0.8256</v>
      </c>
      <c r="BA344" s="5" t="n">
        <v>1.2572</v>
      </c>
      <c r="BB344" s="5" t="n">
        <v>1.2538</v>
      </c>
      <c r="BC344" s="5" t="n">
        <v>0.3264</v>
      </c>
      <c r="BD344" s="5" t="n">
        <v>0.3455</v>
      </c>
      <c r="BE344" s="5" t="n">
        <v>0.7251</v>
      </c>
      <c r="BF344" s="5" t="n">
        <v>0.6533</v>
      </c>
      <c r="BG344" s="5" t="n">
        <v>0.7815</v>
      </c>
      <c r="BH344" s="5" t="n">
        <v>0.9358</v>
      </c>
      <c r="BI344" s="5" t="n">
        <v>1.2152</v>
      </c>
      <c r="BJ344" s="5" t="n">
        <v>1.0547</v>
      </c>
      <c r="BK344" s="5" t="n">
        <v>0.1765</v>
      </c>
      <c r="BL344" s="5" t="n">
        <v>0.1836</v>
      </c>
      <c r="BM344" s="5" t="n">
        <v>0.6017</v>
      </c>
      <c r="BN344" s="5" t="n">
        <v>0.8325</v>
      </c>
      <c r="BO344" s="5" t="n">
        <v>0.9048</v>
      </c>
      <c r="BP344" s="5" t="n">
        <v>1.2128</v>
      </c>
      <c r="BQ344" s="5" t="n">
        <v>1.1346</v>
      </c>
      <c r="BR344" s="5" t="n">
        <v>1.0794</v>
      </c>
      <c r="BS344" s="5" t="n">
        <v>0.4441</v>
      </c>
      <c r="BT344" s="5" t="n">
        <v>0.52</v>
      </c>
      <c r="BU344" s="5" t="n">
        <v>0.5391</v>
      </c>
      <c r="BV344" s="5" t="n">
        <v>0.7453</v>
      </c>
    </row>
    <row r="345" customFormat="false" ht="15.75" hidden="false" customHeight="true" outlineLevel="0" collapsed="false">
      <c r="A345" s="2" t="n">
        <v>95</v>
      </c>
      <c r="B345" s="4" t="n">
        <v>39480</v>
      </c>
      <c r="C345" s="5" t="n">
        <v>0.1109</v>
      </c>
      <c r="D345" s="5" t="n">
        <v>0.1106</v>
      </c>
      <c r="E345" s="5" t="n">
        <v>0.1151</v>
      </c>
      <c r="F345" s="5" t="n">
        <v>0.117</v>
      </c>
      <c r="G345" s="5" t="n">
        <v>0.1251</v>
      </c>
      <c r="H345" s="5" t="n">
        <v>0.1281</v>
      </c>
      <c r="I345" s="5" t="n">
        <v>0.0799</v>
      </c>
      <c r="J345" s="5" t="n">
        <v>0.1293</v>
      </c>
      <c r="K345" s="5" t="n">
        <v>0.1288</v>
      </c>
      <c r="L345" s="5" t="n">
        <v>0.1599</v>
      </c>
      <c r="M345" s="5" t="n">
        <v>0.1671</v>
      </c>
      <c r="N345" s="5" t="n">
        <v>0.3221</v>
      </c>
      <c r="O345" s="5" t="n">
        <v>0.3551</v>
      </c>
      <c r="P345" s="5" t="n">
        <v>0.7619</v>
      </c>
      <c r="Q345" s="5" t="n">
        <v>0.7194</v>
      </c>
      <c r="R345" s="5" t="n">
        <v>0.8431</v>
      </c>
      <c r="S345" s="5" t="n">
        <v>0.9438</v>
      </c>
      <c r="T345" s="5" t="n">
        <v>0.0797</v>
      </c>
      <c r="U345" s="5" t="n">
        <v>0.0808</v>
      </c>
      <c r="V345" s="5" t="n">
        <v>1.1386</v>
      </c>
      <c r="W345" s="5" t="n">
        <v>1.1034</v>
      </c>
      <c r="X345" s="5" t="n">
        <v>1.0053</v>
      </c>
      <c r="Y345" s="5" t="n">
        <v>1.0624</v>
      </c>
      <c r="Z345" s="5" t="n">
        <v>0.9896</v>
      </c>
      <c r="AA345" s="5" t="n">
        <v>0.9559</v>
      </c>
      <c r="AB345" s="5" t="n">
        <v>0.9629</v>
      </c>
      <c r="AC345" s="5" t="n">
        <v>1.0134</v>
      </c>
      <c r="AD345" s="5" t="n">
        <v>0.9178</v>
      </c>
      <c r="AE345" s="5" t="n">
        <v>1.0815</v>
      </c>
      <c r="AF345" s="5" t="n">
        <v>0.0795</v>
      </c>
      <c r="AG345" s="5" t="n">
        <v>0.0818</v>
      </c>
      <c r="AH345" s="5" t="n">
        <v>1.1166</v>
      </c>
      <c r="AI345" s="5" t="n">
        <v>1.2167</v>
      </c>
      <c r="AJ345" s="5" t="n">
        <v>0.9091</v>
      </c>
      <c r="AK345" s="5" t="n">
        <v>1.058</v>
      </c>
      <c r="AL345" s="5" t="n">
        <v>0.8058</v>
      </c>
      <c r="AM345" s="5" t="n">
        <v>0.9567</v>
      </c>
      <c r="AN345" s="5" t="n">
        <v>0.9699</v>
      </c>
      <c r="AO345" s="5" t="n">
        <v>0.9667</v>
      </c>
      <c r="AP345" s="5" t="n">
        <v>0.9125</v>
      </c>
      <c r="AQ345" s="5" t="n">
        <v>1.1243</v>
      </c>
      <c r="AR345" s="5" t="n">
        <v>0.0785</v>
      </c>
      <c r="AS345" s="5" t="n">
        <v>0.152</v>
      </c>
      <c r="AT345" s="5" t="n">
        <v>0.1544</v>
      </c>
      <c r="AU345" s="5" t="n">
        <v>0.256</v>
      </c>
      <c r="AV345" s="5" t="n">
        <v>0.3167</v>
      </c>
      <c r="AW345" s="5" t="n">
        <v>0.4299</v>
      </c>
      <c r="AX345" s="5" t="n">
        <v>0.4386</v>
      </c>
      <c r="AY345" s="5" t="n">
        <v>0.8365</v>
      </c>
      <c r="AZ345" s="5" t="n">
        <v>0.8217</v>
      </c>
      <c r="BA345" s="5" t="n">
        <v>1.2581</v>
      </c>
      <c r="BB345" s="5" t="n">
        <v>1.255</v>
      </c>
      <c r="BC345" s="5" t="n">
        <v>0.3413</v>
      </c>
      <c r="BD345" s="5" t="n">
        <v>0.3606</v>
      </c>
      <c r="BE345" s="5" t="n">
        <v>0.7436</v>
      </c>
      <c r="BF345" s="5" t="n">
        <v>0.6721</v>
      </c>
      <c r="BG345" s="5" t="n">
        <v>0.7867</v>
      </c>
      <c r="BH345" s="5" t="n">
        <v>0.946</v>
      </c>
      <c r="BI345" s="5" t="n">
        <v>1.2125</v>
      </c>
      <c r="BJ345" s="5" t="n">
        <v>1.0494</v>
      </c>
      <c r="BK345" s="5" t="n">
        <v>0.1775</v>
      </c>
      <c r="BL345" s="5" t="n">
        <v>0.1842</v>
      </c>
      <c r="BM345" s="5" t="n">
        <v>0.6058</v>
      </c>
      <c r="BN345" s="5" t="n">
        <v>0.8406</v>
      </c>
      <c r="BO345" s="5" t="n">
        <v>0.907</v>
      </c>
      <c r="BP345" s="5" t="n">
        <v>1.2228</v>
      </c>
      <c r="BQ345" s="5" t="n">
        <v>1.1451</v>
      </c>
      <c r="BR345" s="5" t="n">
        <v>1.0851</v>
      </c>
      <c r="BS345" s="5" t="n">
        <v>0.4481</v>
      </c>
      <c r="BT345" s="5" t="n">
        <v>0.5256</v>
      </c>
      <c r="BU345" s="5" t="n">
        <v>0.5388</v>
      </c>
      <c r="BV345" s="5" t="n">
        <v>0.7491</v>
      </c>
    </row>
    <row r="346" customFormat="false" ht="15.75" hidden="false" customHeight="true" outlineLevel="0" collapsed="false">
      <c r="A346" s="2" t="n">
        <v>96</v>
      </c>
      <c r="B346" s="4" t="n">
        <v>39900</v>
      </c>
      <c r="C346" s="5" t="n">
        <v>0.1111</v>
      </c>
      <c r="D346" s="5" t="n">
        <v>0.1106</v>
      </c>
      <c r="E346" s="5" t="n">
        <v>0.1153</v>
      </c>
      <c r="F346" s="5" t="n">
        <v>0.1169</v>
      </c>
      <c r="G346" s="5" t="n">
        <v>0.1253</v>
      </c>
      <c r="H346" s="5" t="n">
        <v>0.1281</v>
      </c>
      <c r="I346" s="5" t="n">
        <v>0.0798</v>
      </c>
      <c r="J346" s="5" t="n">
        <v>0.1291</v>
      </c>
      <c r="K346" s="5" t="n">
        <v>0.1291</v>
      </c>
      <c r="L346" s="5" t="n">
        <v>0.16</v>
      </c>
      <c r="M346" s="5" t="n">
        <v>0.1673</v>
      </c>
      <c r="N346" s="5" t="n">
        <v>0.3235</v>
      </c>
      <c r="O346" s="5" t="n">
        <v>0.3567</v>
      </c>
      <c r="P346" s="5" t="n">
        <v>0.7671</v>
      </c>
      <c r="Q346" s="5" t="n">
        <v>0.7247</v>
      </c>
      <c r="R346" s="5" t="n">
        <v>0.847</v>
      </c>
      <c r="S346" s="5" t="n">
        <v>0.9501</v>
      </c>
      <c r="T346" s="5" t="n">
        <v>0.0796</v>
      </c>
      <c r="U346" s="5" t="n">
        <v>0.0808</v>
      </c>
      <c r="V346" s="5" t="n">
        <v>1.1416</v>
      </c>
      <c r="W346" s="5" t="n">
        <v>1.106</v>
      </c>
      <c r="X346" s="5" t="n">
        <v>1.0051</v>
      </c>
      <c r="Y346" s="5" t="n">
        <v>1.0638</v>
      </c>
      <c r="Z346" s="5" t="n">
        <v>0.9874</v>
      </c>
      <c r="AA346" s="5" t="n">
        <v>0.9531</v>
      </c>
      <c r="AB346" s="5" t="n">
        <v>0.9709</v>
      </c>
      <c r="AC346" s="5" t="n">
        <v>1.0217</v>
      </c>
      <c r="AD346" s="5" t="n">
        <v>0.9074</v>
      </c>
      <c r="AE346" s="5" t="n">
        <v>1.0777</v>
      </c>
      <c r="AF346" s="5" t="n">
        <v>0.0795</v>
      </c>
      <c r="AG346" s="5" t="n">
        <v>0.082</v>
      </c>
      <c r="AH346" s="5" t="n">
        <v>1.1074</v>
      </c>
      <c r="AI346" s="5" t="n">
        <v>1.2215</v>
      </c>
      <c r="AJ346" s="5" t="n">
        <v>0.9057</v>
      </c>
      <c r="AK346" s="5" t="n">
        <v>1.0518</v>
      </c>
      <c r="AL346" s="5" t="n">
        <v>0.8002</v>
      </c>
      <c r="AM346" s="5" t="n">
        <v>0.9525</v>
      </c>
      <c r="AN346" s="5" t="n">
        <v>0.9675</v>
      </c>
      <c r="AO346" s="5" t="n">
        <v>0.9628</v>
      </c>
      <c r="AP346" s="5" t="n">
        <v>0.9102</v>
      </c>
      <c r="AQ346" s="5" t="n">
        <v>1.1258</v>
      </c>
      <c r="AR346" s="5" t="n">
        <v>0.0786</v>
      </c>
      <c r="AS346" s="5" t="n">
        <v>0.1534</v>
      </c>
      <c r="AT346" s="5" t="n">
        <v>0.1548</v>
      </c>
      <c r="AU346" s="5" t="n">
        <v>0.2609</v>
      </c>
      <c r="AV346" s="5" t="n">
        <v>0.3191</v>
      </c>
      <c r="AW346" s="5" t="n">
        <v>0.4315</v>
      </c>
      <c r="AX346" s="5" t="n">
        <v>0.44</v>
      </c>
      <c r="AY346" s="5" t="n">
        <v>0.8308</v>
      </c>
      <c r="AZ346" s="5" t="n">
        <v>0.8161</v>
      </c>
      <c r="BA346" s="5" t="n">
        <v>1.2603</v>
      </c>
      <c r="BB346" s="5" t="n">
        <v>1.2551</v>
      </c>
      <c r="BC346" s="5" t="n">
        <v>0.3553</v>
      </c>
      <c r="BD346" s="5" t="n">
        <v>0.3741</v>
      </c>
      <c r="BE346" s="5" t="n">
        <v>0.7572</v>
      </c>
      <c r="BF346" s="5" t="n">
        <v>0.6869</v>
      </c>
      <c r="BG346" s="5" t="n">
        <v>0.7886</v>
      </c>
      <c r="BH346" s="5" t="n">
        <v>0.952</v>
      </c>
      <c r="BI346" s="5" t="n">
        <v>1.2115</v>
      </c>
      <c r="BJ346" s="5" t="n">
        <v>1.0436</v>
      </c>
      <c r="BK346" s="5" t="n">
        <v>0.1781</v>
      </c>
      <c r="BL346" s="5" t="n">
        <v>0.1848</v>
      </c>
      <c r="BM346" s="5" t="n">
        <v>0.6116</v>
      </c>
      <c r="BN346" s="5" t="n">
        <v>0.8417</v>
      </c>
      <c r="BO346" s="5" t="n">
        <v>0.9107</v>
      </c>
      <c r="BP346" s="5" t="n">
        <v>1.2311</v>
      </c>
      <c r="BQ346" s="5" t="n">
        <v>1.1506</v>
      </c>
      <c r="BR346" s="5" t="n">
        <v>1.0917</v>
      </c>
      <c r="BS346" s="5" t="n">
        <v>0.4514</v>
      </c>
      <c r="BT346" s="5" t="n">
        <v>0.5309</v>
      </c>
      <c r="BU346" s="5" t="n">
        <v>0.5384</v>
      </c>
      <c r="BV346" s="5" t="n">
        <v>0.7517</v>
      </c>
    </row>
    <row r="347" customFormat="false" ht="15.75" hidden="false" customHeight="true" outlineLevel="0" collapsed="false">
      <c r="A347" s="2" t="n">
        <v>97</v>
      </c>
      <c r="B347" s="4" t="n">
        <v>40320</v>
      </c>
      <c r="C347" s="5" t="n">
        <v>0.1108</v>
      </c>
      <c r="D347" s="5" t="n">
        <v>0.1107</v>
      </c>
      <c r="E347" s="5" t="n">
        <v>0.1151</v>
      </c>
      <c r="F347" s="5" t="n">
        <v>0.1168</v>
      </c>
      <c r="G347" s="5" t="n">
        <v>0.1252</v>
      </c>
      <c r="H347" s="5" t="n">
        <v>0.128</v>
      </c>
      <c r="I347" s="5" t="n">
        <v>0.0797</v>
      </c>
      <c r="J347" s="5" t="n">
        <v>0.1291</v>
      </c>
      <c r="K347" s="5" t="n">
        <v>0.1288</v>
      </c>
      <c r="L347" s="5" t="n">
        <v>0.1598</v>
      </c>
      <c r="M347" s="5" t="n">
        <v>0.1674</v>
      </c>
      <c r="N347" s="5" t="n">
        <v>0.326</v>
      </c>
      <c r="O347" s="5" t="n">
        <v>0.3592</v>
      </c>
      <c r="P347" s="5" t="n">
        <v>0.774</v>
      </c>
      <c r="Q347" s="5" t="n">
        <v>0.7315</v>
      </c>
      <c r="R347" s="5" t="n">
        <v>0.8538</v>
      </c>
      <c r="S347" s="5" t="n">
        <v>0.9578</v>
      </c>
      <c r="T347" s="5" t="n">
        <v>0.0797</v>
      </c>
      <c r="U347" s="5" t="n">
        <v>0.0805</v>
      </c>
      <c r="V347" s="5" t="n">
        <v>1.1463</v>
      </c>
      <c r="W347" s="5" t="n">
        <v>1.1107</v>
      </c>
      <c r="X347" s="5" t="n">
        <v>1.0082</v>
      </c>
      <c r="Y347" s="5" t="n">
        <v>1.0673</v>
      </c>
      <c r="Z347" s="5" t="n">
        <v>0.9872</v>
      </c>
      <c r="AA347" s="5" t="n">
        <v>0.9532</v>
      </c>
      <c r="AB347" s="5" t="n">
        <v>0.9811</v>
      </c>
      <c r="AC347" s="5" t="n">
        <v>1.0307</v>
      </c>
      <c r="AD347" s="5" t="n">
        <v>0.9015</v>
      </c>
      <c r="AE347" s="5" t="n">
        <v>1.077</v>
      </c>
      <c r="AF347" s="5" t="n">
        <v>0.0794</v>
      </c>
      <c r="AG347" s="5" t="n">
        <v>0.0818</v>
      </c>
      <c r="AH347" s="5" t="n">
        <v>1.1014</v>
      </c>
      <c r="AI347" s="5" t="n">
        <v>1.2175</v>
      </c>
      <c r="AJ347" s="5" t="n">
        <v>0.8985</v>
      </c>
      <c r="AK347" s="5" t="n">
        <v>1.04</v>
      </c>
      <c r="AL347" s="5" t="n">
        <v>0.7911</v>
      </c>
      <c r="AM347" s="5" t="n">
        <v>0.9446</v>
      </c>
      <c r="AN347" s="5" t="n">
        <v>0.9588</v>
      </c>
      <c r="AO347" s="5" t="n">
        <v>0.9549</v>
      </c>
      <c r="AP347" s="5" t="n">
        <v>0.9039</v>
      </c>
      <c r="AQ347" s="5" t="n">
        <v>1.1225</v>
      </c>
      <c r="AR347" s="5" t="n">
        <v>0.0784</v>
      </c>
      <c r="AS347" s="5" t="n">
        <v>0.1548</v>
      </c>
      <c r="AT347" s="5" t="n">
        <v>0.1553</v>
      </c>
      <c r="AU347" s="5" t="n">
        <v>0.2674</v>
      </c>
      <c r="AV347" s="5" t="n">
        <v>0.3219</v>
      </c>
      <c r="AW347" s="5" t="n">
        <v>0.4349</v>
      </c>
      <c r="AX347" s="5" t="n">
        <v>0.442</v>
      </c>
      <c r="AY347" s="5" t="n">
        <v>0.8293</v>
      </c>
      <c r="AZ347" s="5" t="n">
        <v>0.8137</v>
      </c>
      <c r="BA347" s="5" t="n">
        <v>1.2643</v>
      </c>
      <c r="BB347" s="5" t="n">
        <v>1.2564</v>
      </c>
      <c r="BC347" s="5" t="n">
        <v>0.3713</v>
      </c>
      <c r="BD347" s="5" t="n">
        <v>0.3909</v>
      </c>
      <c r="BE347" s="5" t="n">
        <v>0.7767</v>
      </c>
      <c r="BF347" s="5" t="n">
        <v>0.705</v>
      </c>
      <c r="BG347" s="5" t="n">
        <v>0.7958</v>
      </c>
      <c r="BH347" s="5" t="n">
        <v>0.9623</v>
      </c>
      <c r="BI347" s="5" t="n">
        <v>1.216</v>
      </c>
      <c r="BJ347" s="5" t="n">
        <v>1.0425</v>
      </c>
      <c r="BK347" s="5" t="n">
        <v>0.1785</v>
      </c>
      <c r="BL347" s="5" t="n">
        <v>0.1855</v>
      </c>
      <c r="BM347" s="5" t="n">
        <v>0.6162</v>
      </c>
      <c r="BN347" s="5" t="n">
        <v>0.8504</v>
      </c>
      <c r="BO347" s="5" t="n">
        <v>0.9092</v>
      </c>
      <c r="BP347" s="5" t="n">
        <v>1.2431</v>
      </c>
      <c r="BQ347" s="5" t="n">
        <v>1.1631</v>
      </c>
      <c r="BR347" s="5" t="n">
        <v>1.1001</v>
      </c>
      <c r="BS347" s="5" t="n">
        <v>0.455</v>
      </c>
      <c r="BT347" s="5" t="n">
        <v>0.5357</v>
      </c>
      <c r="BU347" s="5" t="n">
        <v>0.5387</v>
      </c>
      <c r="BV347" s="5" t="n">
        <v>0.7543</v>
      </c>
    </row>
    <row r="348" customFormat="false" ht="15.75" hidden="false" customHeight="true" outlineLevel="0" collapsed="false">
      <c r="A348" s="2" t="n">
        <v>98</v>
      </c>
      <c r="B348" s="4" t="n">
        <v>40740</v>
      </c>
      <c r="C348" s="5" t="n">
        <v>0.1111</v>
      </c>
      <c r="D348" s="5" t="n">
        <v>0.111</v>
      </c>
      <c r="E348" s="5" t="n">
        <v>0.1155</v>
      </c>
      <c r="F348" s="5" t="n">
        <v>0.1173</v>
      </c>
      <c r="G348" s="5" t="n">
        <v>0.1254</v>
      </c>
      <c r="H348" s="5" t="n">
        <v>0.1282</v>
      </c>
      <c r="I348" s="5" t="n">
        <v>0.0799</v>
      </c>
      <c r="J348" s="5" t="n">
        <v>0.1292</v>
      </c>
      <c r="K348" s="5" t="n">
        <v>0.1289</v>
      </c>
      <c r="L348" s="5" t="n">
        <v>0.1604</v>
      </c>
      <c r="M348" s="5" t="n">
        <v>0.1676</v>
      </c>
      <c r="N348" s="5" t="n">
        <v>0.3278</v>
      </c>
      <c r="O348" s="5" t="n">
        <v>0.3626</v>
      </c>
      <c r="P348" s="5" t="n">
        <v>0.7794</v>
      </c>
      <c r="Q348" s="5" t="n">
        <v>0.7364</v>
      </c>
      <c r="R348" s="5" t="n">
        <v>0.8585</v>
      </c>
      <c r="S348" s="5" t="n">
        <v>0.9634</v>
      </c>
      <c r="T348" s="5" t="n">
        <v>0.0796</v>
      </c>
      <c r="U348" s="5" t="n">
        <v>0.0806</v>
      </c>
      <c r="V348" s="5" t="n">
        <v>1.1491</v>
      </c>
      <c r="W348" s="5" t="n">
        <v>1.1136</v>
      </c>
      <c r="X348" s="5" t="n">
        <v>1.0092</v>
      </c>
      <c r="Y348" s="5" t="n">
        <v>1.0704</v>
      </c>
      <c r="Z348" s="5" t="n">
        <v>0.9855</v>
      </c>
      <c r="AA348" s="5" t="n">
        <v>0.9508</v>
      </c>
      <c r="AB348" s="5" t="n">
        <v>0.9874</v>
      </c>
      <c r="AC348" s="5" t="n">
        <v>1.0399</v>
      </c>
      <c r="AD348" s="5" t="n">
        <v>0.8937</v>
      </c>
      <c r="AE348" s="5" t="n">
        <v>1.0742</v>
      </c>
      <c r="AF348" s="5" t="n">
        <v>0.0794</v>
      </c>
      <c r="AG348" s="5" t="n">
        <v>0.0819</v>
      </c>
      <c r="AH348" s="5" t="n">
        <v>1.0912</v>
      </c>
      <c r="AI348" s="5" t="n">
        <v>1.224</v>
      </c>
      <c r="AJ348" s="5" t="n">
        <v>0.8988</v>
      </c>
      <c r="AK348" s="5" t="n">
        <v>1.0382</v>
      </c>
      <c r="AL348" s="5" t="n">
        <v>0.7821</v>
      </c>
      <c r="AM348" s="5" t="n">
        <v>0.9428</v>
      </c>
      <c r="AN348" s="5" t="n">
        <v>0.959</v>
      </c>
      <c r="AO348" s="5" t="n">
        <v>0.9532</v>
      </c>
      <c r="AP348" s="5" t="n">
        <v>0.8997</v>
      </c>
      <c r="AQ348" s="5" t="n">
        <v>1.1225</v>
      </c>
      <c r="AR348" s="5" t="n">
        <v>0.0787</v>
      </c>
      <c r="AS348" s="5" t="n">
        <v>0.1566</v>
      </c>
      <c r="AT348" s="5" t="n">
        <v>0.1562</v>
      </c>
      <c r="AU348" s="5" t="n">
        <v>0.2743</v>
      </c>
      <c r="AV348" s="5" t="n">
        <v>0.3252</v>
      </c>
      <c r="AW348" s="5" t="n">
        <v>0.4372</v>
      </c>
      <c r="AX348" s="5" t="n">
        <v>0.4449</v>
      </c>
      <c r="AY348" s="5" t="n">
        <v>0.8271</v>
      </c>
      <c r="AZ348" s="5" t="n">
        <v>0.8101</v>
      </c>
      <c r="BA348" s="5" t="n">
        <v>1.2684</v>
      </c>
      <c r="BB348" s="5" t="n">
        <v>1.2572</v>
      </c>
      <c r="BC348" s="5" t="n">
        <v>0.3882</v>
      </c>
      <c r="BD348" s="5" t="n">
        <v>0.4091</v>
      </c>
      <c r="BE348" s="5" t="n">
        <v>0.7953</v>
      </c>
      <c r="BF348" s="5" t="n">
        <v>0.7225</v>
      </c>
      <c r="BG348" s="5" t="n">
        <v>0.8001</v>
      </c>
      <c r="BH348" s="5" t="n">
        <v>0.9702</v>
      </c>
      <c r="BI348" s="5" t="n">
        <v>1.2169</v>
      </c>
      <c r="BJ348" s="5" t="n">
        <v>1.0378</v>
      </c>
      <c r="BK348" s="5" t="n">
        <v>0.1793</v>
      </c>
      <c r="BL348" s="5" t="n">
        <v>0.1865</v>
      </c>
      <c r="BM348" s="5" t="n">
        <v>0.6223</v>
      </c>
      <c r="BN348" s="5" t="n">
        <v>0.8572</v>
      </c>
      <c r="BO348" s="5" t="n">
        <v>0.9123</v>
      </c>
      <c r="BP348" s="5" t="n">
        <v>1.2515</v>
      </c>
      <c r="BQ348" s="5" t="n">
        <v>1.1746</v>
      </c>
      <c r="BR348" s="5" t="n">
        <v>1.1099</v>
      </c>
      <c r="BS348" s="5" t="n">
        <v>0.458</v>
      </c>
      <c r="BT348" s="5" t="n">
        <v>0.5409</v>
      </c>
      <c r="BU348" s="5" t="n">
        <v>0.5387</v>
      </c>
      <c r="BV348" s="5" t="n">
        <v>0.7576</v>
      </c>
    </row>
    <row r="349" customFormat="false" ht="15.75" hidden="false" customHeight="true" outlineLevel="0" collapsed="false">
      <c r="A349" s="2" t="n">
        <v>99</v>
      </c>
      <c r="B349" s="4" t="n">
        <v>41160</v>
      </c>
      <c r="C349" s="5" t="n">
        <v>0.1108</v>
      </c>
      <c r="D349" s="5" t="n">
        <v>0.1107</v>
      </c>
      <c r="E349" s="5" t="n">
        <v>0.115</v>
      </c>
      <c r="F349" s="5" t="n">
        <v>0.1169</v>
      </c>
      <c r="G349" s="5" t="n">
        <v>0.1252</v>
      </c>
      <c r="H349" s="5" t="n">
        <v>0.1279</v>
      </c>
      <c r="I349" s="5" t="n">
        <v>0.0796</v>
      </c>
      <c r="J349" s="5" t="n">
        <v>0.1293</v>
      </c>
      <c r="K349" s="5" t="n">
        <v>0.1288</v>
      </c>
      <c r="L349" s="5" t="n">
        <v>0.1604</v>
      </c>
      <c r="M349" s="5" t="n">
        <v>0.1678</v>
      </c>
      <c r="N349" s="5" t="n">
        <v>0.3303</v>
      </c>
      <c r="O349" s="5" t="n">
        <v>0.3646</v>
      </c>
      <c r="P349" s="5" t="n">
        <v>0.7875</v>
      </c>
      <c r="Q349" s="5" t="n">
        <v>0.7434</v>
      </c>
      <c r="R349" s="5" t="n">
        <v>0.865</v>
      </c>
      <c r="S349" s="5" t="n">
        <v>0.9719</v>
      </c>
      <c r="T349" s="5" t="n">
        <v>0.0794</v>
      </c>
      <c r="U349" s="5" t="n">
        <v>0.0804</v>
      </c>
      <c r="V349" s="5" t="n">
        <v>1.1515</v>
      </c>
      <c r="W349" s="5" t="n">
        <v>1.1158</v>
      </c>
      <c r="X349" s="5" t="n">
        <v>1.0094</v>
      </c>
      <c r="Y349" s="5" t="n">
        <v>1.0724</v>
      </c>
      <c r="Z349" s="5" t="n">
        <v>0.9831</v>
      </c>
      <c r="AA349" s="5" t="n">
        <v>0.9488</v>
      </c>
      <c r="AB349" s="5" t="n">
        <v>1.0018</v>
      </c>
      <c r="AC349" s="5" t="n">
        <v>1.0507</v>
      </c>
      <c r="AD349" s="5" t="n">
        <v>0.8845</v>
      </c>
      <c r="AE349" s="5" t="n">
        <v>1.0708</v>
      </c>
      <c r="AF349" s="5" t="n">
        <v>0.0792</v>
      </c>
      <c r="AG349" s="5" t="n">
        <v>0.0815</v>
      </c>
      <c r="AH349" s="5" t="n">
        <v>1.0826</v>
      </c>
      <c r="AI349" s="5" t="n">
        <v>1.2246</v>
      </c>
      <c r="AJ349" s="5" t="n">
        <v>0.8921</v>
      </c>
      <c r="AK349" s="5" t="n">
        <v>1.0291</v>
      </c>
      <c r="AL349" s="5" t="n">
        <v>0.7681</v>
      </c>
      <c r="AM349" s="5" t="n">
        <v>0.9332</v>
      </c>
      <c r="AN349" s="5" t="n">
        <v>0.9522</v>
      </c>
      <c r="AO349" s="5" t="n">
        <v>0.9466</v>
      </c>
      <c r="AP349" s="5" t="n">
        <v>0.8908</v>
      </c>
      <c r="AQ349" s="5" t="n">
        <v>1.116</v>
      </c>
      <c r="AR349" s="5" t="n">
        <v>0.0785</v>
      </c>
      <c r="AS349" s="5" t="n">
        <v>0.1583</v>
      </c>
      <c r="AT349" s="5" t="n">
        <v>0.1564</v>
      </c>
      <c r="AU349" s="5" t="n">
        <v>0.2813</v>
      </c>
      <c r="AV349" s="5" t="n">
        <v>0.3275</v>
      </c>
      <c r="AW349" s="5" t="n">
        <v>0.4393</v>
      </c>
      <c r="AX349" s="5" t="n">
        <v>0.4465</v>
      </c>
      <c r="AY349" s="5" t="n">
        <v>0.8225</v>
      </c>
      <c r="AZ349" s="5" t="n">
        <v>0.806</v>
      </c>
      <c r="BA349" s="5" t="n">
        <v>1.272</v>
      </c>
      <c r="BB349" s="5" t="n">
        <v>1.2577</v>
      </c>
      <c r="BC349" s="5" t="n">
        <v>0.4056</v>
      </c>
      <c r="BD349" s="5" t="n">
        <v>0.4263</v>
      </c>
      <c r="BE349" s="5" t="n">
        <v>0.8152</v>
      </c>
      <c r="BF349" s="5" t="n">
        <v>0.7396</v>
      </c>
      <c r="BG349" s="5" t="n">
        <v>0.8055</v>
      </c>
      <c r="BH349" s="5" t="n">
        <v>0.9786</v>
      </c>
      <c r="BI349" s="5" t="n">
        <v>1.2141</v>
      </c>
      <c r="BJ349" s="5" t="n">
        <v>1.0315</v>
      </c>
      <c r="BK349" s="5" t="n">
        <v>0.1797</v>
      </c>
      <c r="BL349" s="5" t="n">
        <v>0.187</v>
      </c>
      <c r="BM349" s="5" t="n">
        <v>0.6252</v>
      </c>
      <c r="BN349" s="5" t="n">
        <v>0.8642</v>
      </c>
      <c r="BO349" s="5" t="n">
        <v>0.9185</v>
      </c>
      <c r="BP349" s="5" t="n">
        <v>1.2614</v>
      </c>
      <c r="BQ349" s="5" t="n">
        <v>1.1832</v>
      </c>
      <c r="BR349" s="5" t="n">
        <v>1.1227</v>
      </c>
      <c r="BS349" s="5" t="n">
        <v>0.461</v>
      </c>
      <c r="BT349" s="5" t="n">
        <v>0.5465</v>
      </c>
      <c r="BU349" s="5" t="n">
        <v>0.5387</v>
      </c>
      <c r="BV349" s="5" t="n">
        <v>0.7597</v>
      </c>
    </row>
    <row r="350" customFormat="false" ht="15.75" hidden="false" customHeight="true" outlineLevel="0" collapsed="false">
      <c r="A350" s="2" t="n">
        <v>100</v>
      </c>
      <c r="B350" s="4" t="n">
        <v>41580</v>
      </c>
      <c r="C350" s="5" t="n">
        <v>0.1108</v>
      </c>
      <c r="D350" s="5" t="n">
        <v>0.1107</v>
      </c>
      <c r="E350" s="5" t="n">
        <v>0.1152</v>
      </c>
      <c r="F350" s="5" t="n">
        <v>0.1169</v>
      </c>
      <c r="G350" s="5" t="n">
        <v>0.1253</v>
      </c>
      <c r="H350" s="5" t="n">
        <v>0.1281</v>
      </c>
      <c r="I350" s="5" t="n">
        <v>0.0797</v>
      </c>
      <c r="J350" s="5" t="n">
        <v>0.1292</v>
      </c>
      <c r="K350" s="5" t="n">
        <v>0.1292</v>
      </c>
      <c r="L350" s="5" t="n">
        <v>0.1607</v>
      </c>
      <c r="M350" s="5" t="n">
        <v>0.1682</v>
      </c>
      <c r="N350" s="5" t="n">
        <v>0.3324</v>
      </c>
      <c r="O350" s="5" t="n">
        <v>0.3685</v>
      </c>
      <c r="P350" s="5" t="n">
        <v>0.7938</v>
      </c>
      <c r="Q350" s="5" t="n">
        <v>0.7496</v>
      </c>
      <c r="R350" s="5" t="n">
        <v>0.8721</v>
      </c>
      <c r="S350" s="5" t="n">
        <v>0.9793</v>
      </c>
      <c r="T350" s="5" t="n">
        <v>0.0796</v>
      </c>
      <c r="U350" s="5" t="n">
        <v>0.0804</v>
      </c>
      <c r="V350" s="5" t="n">
        <v>1.1545</v>
      </c>
      <c r="W350" s="5" t="n">
        <v>1.1183</v>
      </c>
      <c r="X350" s="5" t="n">
        <v>1.0084</v>
      </c>
      <c r="Y350" s="5" t="n">
        <v>1.0734</v>
      </c>
      <c r="Z350" s="5" t="n">
        <v>0.9805</v>
      </c>
      <c r="AA350" s="5" t="n">
        <v>0.9459</v>
      </c>
      <c r="AB350" s="5" t="n">
        <v>1.0122</v>
      </c>
      <c r="AC350" s="5" t="n">
        <v>1.0591</v>
      </c>
      <c r="AD350" s="5" t="n">
        <v>0.8747</v>
      </c>
      <c r="AE350" s="5" t="n">
        <v>1.0661</v>
      </c>
      <c r="AF350" s="5" t="n">
        <v>0.0792</v>
      </c>
      <c r="AG350" s="5" t="n">
        <v>0.0817</v>
      </c>
      <c r="AH350" s="5" t="n">
        <v>1.0733</v>
      </c>
      <c r="AI350" s="5" t="n">
        <v>1.2253</v>
      </c>
      <c r="AJ350" s="5" t="n">
        <v>0.8838</v>
      </c>
      <c r="AK350" s="5" t="n">
        <v>1.0191</v>
      </c>
      <c r="AL350" s="5" t="n">
        <v>0.7545</v>
      </c>
      <c r="AM350" s="5" t="n">
        <v>0.9233</v>
      </c>
      <c r="AN350" s="5" t="n">
        <v>0.9446</v>
      </c>
      <c r="AO350" s="5" t="n">
        <v>0.9394</v>
      </c>
      <c r="AP350" s="5" t="n">
        <v>0.8817</v>
      </c>
      <c r="AQ350" s="5" t="n">
        <v>1.1097</v>
      </c>
      <c r="AR350" s="5" t="n">
        <v>0.0785</v>
      </c>
      <c r="AS350" s="5" t="n">
        <v>0.1606</v>
      </c>
      <c r="AT350" s="5" t="n">
        <v>0.1578</v>
      </c>
      <c r="AU350" s="5" t="n">
        <v>0.291</v>
      </c>
      <c r="AV350" s="5" t="n">
        <v>0.3316</v>
      </c>
      <c r="AW350" s="5" t="n">
        <v>0.4446</v>
      </c>
      <c r="AX350" s="5" t="n">
        <v>0.4514</v>
      </c>
      <c r="AY350" s="5" t="n">
        <v>0.8202</v>
      </c>
      <c r="AZ350" s="5" t="n">
        <v>0.8028</v>
      </c>
      <c r="BA350" s="5" t="n">
        <v>1.2759</v>
      </c>
      <c r="BB350" s="5" t="n">
        <v>1.2585</v>
      </c>
      <c r="BC350" s="5" t="n">
        <v>0.4222</v>
      </c>
      <c r="BD350" s="5" t="n">
        <v>0.4434</v>
      </c>
      <c r="BE350" s="5" t="n">
        <v>0.8331</v>
      </c>
      <c r="BF350" s="5" t="n">
        <v>0.7545</v>
      </c>
      <c r="BG350" s="5" t="n">
        <v>0.8079</v>
      </c>
      <c r="BH350" s="5" t="n">
        <v>0.9841</v>
      </c>
      <c r="BI350" s="5" t="n">
        <v>1.2092</v>
      </c>
      <c r="BJ350" s="5" t="n">
        <v>1.0214</v>
      </c>
      <c r="BK350" s="5" t="n">
        <v>0.1804</v>
      </c>
      <c r="BL350" s="5" t="n">
        <v>0.1878</v>
      </c>
      <c r="BM350" s="5" t="n">
        <v>0.6309</v>
      </c>
      <c r="BN350" s="5" t="n">
        <v>0.8748</v>
      </c>
      <c r="BO350" s="5" t="n">
        <v>0.9273</v>
      </c>
      <c r="BP350" s="5" t="n">
        <v>1.2702</v>
      </c>
      <c r="BQ350" s="5" t="n">
        <v>1.1919</v>
      </c>
      <c r="BR350" s="5" t="n">
        <v>1.1372</v>
      </c>
      <c r="BS350" s="5" t="n">
        <v>0.4646</v>
      </c>
      <c r="BT350" s="5" t="n">
        <v>0.5515</v>
      </c>
      <c r="BU350" s="5" t="n">
        <v>0.5388</v>
      </c>
      <c r="BV350" s="5" t="n">
        <v>0.763</v>
      </c>
    </row>
    <row r="351" customFormat="false" ht="15.75" hidden="false" customHeight="true" outlineLevel="0" collapsed="false">
      <c r="A351" s="2" t="n">
        <v>101</v>
      </c>
      <c r="B351" s="4" t="n">
        <v>42000</v>
      </c>
      <c r="C351" s="5" t="n">
        <v>0.1107</v>
      </c>
      <c r="D351" s="5" t="n">
        <v>0.1105</v>
      </c>
      <c r="E351" s="5" t="n">
        <v>0.1151</v>
      </c>
      <c r="F351" s="5" t="n">
        <v>0.1168</v>
      </c>
      <c r="G351" s="5" t="n">
        <v>0.1253</v>
      </c>
      <c r="H351" s="5" t="n">
        <v>0.1278</v>
      </c>
      <c r="I351" s="5" t="n">
        <v>0.0796</v>
      </c>
      <c r="J351" s="5" t="n">
        <v>0.1292</v>
      </c>
      <c r="K351" s="5" t="n">
        <v>0.129</v>
      </c>
      <c r="L351" s="5" t="n">
        <v>0.1606</v>
      </c>
      <c r="M351" s="5" t="n">
        <v>0.1681</v>
      </c>
      <c r="N351" s="5" t="n">
        <v>0.3342</v>
      </c>
      <c r="O351" s="5" t="n">
        <v>0.3674</v>
      </c>
      <c r="P351" s="5" t="n">
        <v>0.7997</v>
      </c>
      <c r="Q351" s="5" t="n">
        <v>0.7548</v>
      </c>
      <c r="R351" s="5" t="n">
        <v>0.876</v>
      </c>
      <c r="S351" s="5" t="n">
        <v>0.985</v>
      </c>
      <c r="T351" s="5" t="n">
        <v>0.0794</v>
      </c>
      <c r="U351" s="5" t="n">
        <v>0.0803</v>
      </c>
      <c r="V351" s="5" t="n">
        <v>1.1576</v>
      </c>
      <c r="W351" s="5" t="n">
        <v>1.1222</v>
      </c>
      <c r="X351" s="5" t="n">
        <v>1.0103</v>
      </c>
      <c r="Y351" s="5" t="n">
        <v>1.0759</v>
      </c>
      <c r="Z351" s="5" t="n">
        <v>0.9795</v>
      </c>
      <c r="AA351" s="5" t="n">
        <v>0.9451</v>
      </c>
      <c r="AB351" s="5" t="n">
        <v>1.0099</v>
      </c>
      <c r="AC351" s="5" t="n">
        <v>1.0706</v>
      </c>
      <c r="AD351" s="5" t="n">
        <v>0.8652</v>
      </c>
      <c r="AE351" s="5" t="n">
        <v>1.0613</v>
      </c>
      <c r="AF351" s="5" t="n">
        <v>0.0792</v>
      </c>
      <c r="AG351" s="5" t="n">
        <v>0.0814</v>
      </c>
      <c r="AH351" s="5" t="n">
        <v>1.0634</v>
      </c>
      <c r="AI351" s="5" t="n">
        <v>1.2269</v>
      </c>
      <c r="AJ351" s="5" t="n">
        <v>0.8734</v>
      </c>
      <c r="AK351" s="5" t="n">
        <v>1.0076</v>
      </c>
      <c r="AL351" s="5" t="n">
        <v>0.7409</v>
      </c>
      <c r="AM351" s="5" t="n">
        <v>0.912</v>
      </c>
      <c r="AN351" s="5" t="n">
        <v>0.9371</v>
      </c>
      <c r="AO351" s="5" t="n">
        <v>0.9317</v>
      </c>
      <c r="AP351" s="5" t="n">
        <v>0.8718</v>
      </c>
      <c r="AQ351" s="5" t="n">
        <v>1.1005</v>
      </c>
      <c r="AR351" s="5" t="n">
        <v>0.0784</v>
      </c>
      <c r="AS351" s="5" t="n">
        <v>0.1628</v>
      </c>
      <c r="AT351" s="5" t="n">
        <v>0.1584</v>
      </c>
      <c r="AU351" s="5" t="n">
        <v>0.2987</v>
      </c>
      <c r="AV351" s="5" t="n">
        <v>0.3339</v>
      </c>
      <c r="AW351" s="5" t="n">
        <v>0.4463</v>
      </c>
      <c r="AX351" s="5" t="n">
        <v>0.4522</v>
      </c>
      <c r="AY351" s="5" t="n">
        <v>0.8116</v>
      </c>
      <c r="AZ351" s="5" t="n">
        <v>0.7957</v>
      </c>
      <c r="BA351" s="5" t="n">
        <v>1.2751</v>
      </c>
      <c r="BB351" s="5" t="n">
        <v>1.2578</v>
      </c>
      <c r="BC351" s="5" t="n">
        <v>0.4371</v>
      </c>
      <c r="BD351" s="5" t="n">
        <v>0.4558</v>
      </c>
      <c r="BE351" s="5" t="n">
        <v>0.8489</v>
      </c>
      <c r="BF351" s="5" t="n">
        <v>0.765</v>
      </c>
      <c r="BG351" s="5" t="n">
        <v>0.8083</v>
      </c>
      <c r="BH351" s="5" t="n">
        <v>0.9887</v>
      </c>
      <c r="BI351" s="5" t="n">
        <v>1.1996</v>
      </c>
      <c r="BJ351" s="5" t="n">
        <v>1.0096</v>
      </c>
      <c r="BK351" s="5" t="n">
        <v>0.1807</v>
      </c>
      <c r="BL351" s="5" t="n">
        <v>0.1881</v>
      </c>
      <c r="BM351" s="5" t="n">
        <v>0.6306</v>
      </c>
      <c r="BN351" s="5" t="n">
        <v>0.8765</v>
      </c>
      <c r="BO351" s="5" t="n">
        <v>0.9389</v>
      </c>
      <c r="BP351" s="5" t="n">
        <v>1.2752</v>
      </c>
      <c r="BQ351" s="5" t="n">
        <v>1.1926</v>
      </c>
      <c r="BR351" s="5" t="n">
        <v>1.1531</v>
      </c>
      <c r="BS351" s="5" t="n">
        <v>0.4674</v>
      </c>
      <c r="BT351" s="5" t="n">
        <v>0.5563</v>
      </c>
      <c r="BU351" s="5" t="n">
        <v>0.5383</v>
      </c>
      <c r="BV351" s="5" t="n">
        <v>0.7648</v>
      </c>
    </row>
    <row r="352" customFormat="false" ht="15.75" hidden="false" customHeight="true" outlineLevel="0" collapsed="false">
      <c r="A352" s="2" t="n">
        <v>102</v>
      </c>
      <c r="B352" s="4" t="n">
        <v>42420</v>
      </c>
      <c r="C352" s="5" t="n">
        <v>0.1109</v>
      </c>
      <c r="D352" s="5" t="n">
        <v>0.1111</v>
      </c>
      <c r="E352" s="5" t="n">
        <v>0.1152</v>
      </c>
      <c r="F352" s="5" t="n">
        <v>0.1171</v>
      </c>
      <c r="G352" s="5" t="n">
        <v>0.1253</v>
      </c>
      <c r="H352" s="5" t="n">
        <v>0.1282</v>
      </c>
      <c r="I352" s="5" t="n">
        <v>0.0799</v>
      </c>
      <c r="J352" s="5" t="n">
        <v>0.1296</v>
      </c>
      <c r="K352" s="5" t="n">
        <v>0.1291</v>
      </c>
      <c r="L352" s="5" t="n">
        <v>0.1611</v>
      </c>
      <c r="M352" s="5" t="n">
        <v>0.1685</v>
      </c>
      <c r="N352" s="5" t="n">
        <v>0.3363</v>
      </c>
      <c r="O352" s="5" t="n">
        <v>0.3756</v>
      </c>
      <c r="P352" s="5" t="n">
        <v>0.8049</v>
      </c>
      <c r="Q352" s="5" t="n">
        <v>0.7608</v>
      </c>
      <c r="R352" s="5" t="n">
        <v>0.8813</v>
      </c>
      <c r="S352" s="5" t="n">
        <v>0.9908</v>
      </c>
      <c r="T352" s="5" t="n">
        <v>0.0795</v>
      </c>
      <c r="U352" s="5" t="n">
        <v>0.0804</v>
      </c>
      <c r="V352" s="5" t="n">
        <v>1.1606</v>
      </c>
      <c r="W352" s="5" t="n">
        <v>1.124</v>
      </c>
      <c r="X352" s="5" t="n">
        <v>1.0115</v>
      </c>
      <c r="Y352" s="5" t="n">
        <v>1.0787</v>
      </c>
      <c r="Z352" s="5" t="n">
        <v>0.9781</v>
      </c>
      <c r="AA352" s="5" t="n">
        <v>0.9426</v>
      </c>
      <c r="AB352" s="5" t="n">
        <v>1.0123</v>
      </c>
      <c r="AC352" s="5" t="n">
        <v>1.0706</v>
      </c>
      <c r="AD352" s="5" t="n">
        <v>0.8555</v>
      </c>
      <c r="AE352" s="5" t="n">
        <v>1.0559</v>
      </c>
      <c r="AF352" s="5" t="n">
        <v>0.0794</v>
      </c>
      <c r="AG352" s="5" t="n">
        <v>0.0817</v>
      </c>
      <c r="AH352" s="5" t="n">
        <v>1.0539</v>
      </c>
      <c r="AI352" s="5" t="n">
        <v>1.2269</v>
      </c>
      <c r="AJ352" s="5" t="n">
        <v>0.8674</v>
      </c>
      <c r="AK352" s="5" t="n">
        <v>0.9992</v>
      </c>
      <c r="AL352" s="5" t="n">
        <v>0.7327</v>
      </c>
      <c r="AM352" s="5" t="n">
        <v>0.9046</v>
      </c>
      <c r="AN352" s="5" t="n">
        <v>0.9313</v>
      </c>
      <c r="AO352" s="5" t="n">
        <v>0.9261</v>
      </c>
      <c r="AP352" s="5" t="n">
        <v>0.8662</v>
      </c>
      <c r="AQ352" s="5" t="n">
        <v>1.0947</v>
      </c>
      <c r="AR352" s="5" t="n">
        <v>0.0784</v>
      </c>
      <c r="AS352" s="5" t="n">
        <v>0.1655</v>
      </c>
      <c r="AT352" s="5" t="n">
        <v>0.1596</v>
      </c>
      <c r="AU352" s="5" t="n">
        <v>0.3089</v>
      </c>
      <c r="AV352" s="5" t="n">
        <v>0.337</v>
      </c>
      <c r="AW352" s="5" t="n">
        <v>0.4493</v>
      </c>
      <c r="AX352" s="5" t="n">
        <v>0.4542</v>
      </c>
      <c r="AY352" s="5" t="n">
        <v>0.8066</v>
      </c>
      <c r="AZ352" s="5" t="n">
        <v>0.791</v>
      </c>
      <c r="BA352" s="5" t="n">
        <v>1.2769</v>
      </c>
      <c r="BB352" s="5" t="n">
        <v>1.2579</v>
      </c>
      <c r="BC352" s="5" t="n">
        <v>0.4523</v>
      </c>
      <c r="BD352" s="5" t="n">
        <v>0.4686</v>
      </c>
      <c r="BE352" s="5" t="n">
        <v>0.8626</v>
      </c>
      <c r="BF352" s="5" t="n">
        <v>0.7743</v>
      </c>
      <c r="BG352" s="5" t="n">
        <v>0.8067</v>
      </c>
      <c r="BH352" s="5" t="n">
        <v>0.99</v>
      </c>
      <c r="BI352" s="5" t="n">
        <v>1.1951</v>
      </c>
      <c r="BJ352" s="5" t="n">
        <v>1.0023</v>
      </c>
      <c r="BK352" s="5" t="n">
        <v>0.1812</v>
      </c>
      <c r="BL352" s="5" t="n">
        <v>0.1889</v>
      </c>
      <c r="BM352" s="5" t="n">
        <v>0.636</v>
      </c>
      <c r="BN352" s="5" t="n">
        <v>0.8854</v>
      </c>
      <c r="BO352" s="5" t="n">
        <v>0.948</v>
      </c>
      <c r="BP352" s="5" t="n">
        <v>1.2827</v>
      </c>
      <c r="BQ352" s="5" t="n">
        <v>1.2017</v>
      </c>
      <c r="BR352" s="5" t="n">
        <v>1.1678</v>
      </c>
      <c r="BS352" s="5" t="n">
        <v>0.4703</v>
      </c>
      <c r="BT352" s="5" t="n">
        <v>0.5609</v>
      </c>
      <c r="BU352" s="5" t="n">
        <v>0.5386</v>
      </c>
      <c r="BV352" s="5" t="n">
        <v>0.7681</v>
      </c>
    </row>
    <row r="353" customFormat="false" ht="15.75" hidden="false" customHeight="true" outlineLevel="0" collapsed="false">
      <c r="A353" s="2" t="n">
        <v>103</v>
      </c>
      <c r="B353" s="4" t="n">
        <v>42840</v>
      </c>
      <c r="C353" s="5" t="n">
        <v>0.1112</v>
      </c>
      <c r="D353" s="5" t="n">
        <v>0.1109</v>
      </c>
      <c r="E353" s="5" t="n">
        <v>0.1154</v>
      </c>
      <c r="F353" s="5" t="n">
        <v>0.1171</v>
      </c>
      <c r="G353" s="5" t="n">
        <v>0.1256</v>
      </c>
      <c r="H353" s="5" t="n">
        <v>0.1285</v>
      </c>
      <c r="I353" s="5" t="n">
        <v>0.0797</v>
      </c>
      <c r="J353" s="5" t="n">
        <v>0.1296</v>
      </c>
      <c r="K353" s="5" t="n">
        <v>0.1292</v>
      </c>
      <c r="L353" s="5" t="n">
        <v>0.1613</v>
      </c>
      <c r="M353" s="5" t="n">
        <v>0.1689</v>
      </c>
      <c r="N353" s="5" t="n">
        <v>0.3379</v>
      </c>
      <c r="O353" s="5" t="n">
        <v>0.3724</v>
      </c>
      <c r="P353" s="5" t="n">
        <v>0.8089</v>
      </c>
      <c r="Q353" s="5" t="n">
        <v>0.7649</v>
      </c>
      <c r="R353" s="5" t="n">
        <v>0.8862</v>
      </c>
      <c r="S353" s="5" t="n">
        <v>0.9959</v>
      </c>
      <c r="T353" s="5" t="n">
        <v>0.0797</v>
      </c>
      <c r="U353" s="5" t="n">
        <v>0.0807</v>
      </c>
      <c r="V353" s="5" t="n">
        <v>1.1659</v>
      </c>
      <c r="W353" s="5" t="n">
        <v>1.1293</v>
      </c>
      <c r="X353" s="5" t="n">
        <v>1.0143</v>
      </c>
      <c r="Y353" s="5" t="n">
        <v>1.0825</v>
      </c>
      <c r="Z353" s="5" t="n">
        <v>0.9777</v>
      </c>
      <c r="AA353" s="5" t="n">
        <v>0.9432</v>
      </c>
      <c r="AB353" s="5" t="n">
        <v>1.0234</v>
      </c>
      <c r="AC353" s="5" t="n">
        <v>1.0825</v>
      </c>
      <c r="AD353" s="5" t="n">
        <v>0.848</v>
      </c>
      <c r="AE353" s="5" t="n">
        <v>1.0526</v>
      </c>
      <c r="AF353" s="5" t="n">
        <v>0.0794</v>
      </c>
      <c r="AG353" s="5" t="n">
        <v>0.0819</v>
      </c>
      <c r="AH353" s="5" t="n">
        <v>1.0428</v>
      </c>
      <c r="AI353" s="5" t="n">
        <v>1.2287</v>
      </c>
      <c r="AJ353" s="5" t="n">
        <v>0.8594</v>
      </c>
      <c r="AK353" s="5" t="n">
        <v>0.9912</v>
      </c>
      <c r="AL353" s="5" t="n">
        <v>0.7243</v>
      </c>
      <c r="AM353" s="5" t="n">
        <v>0.8972</v>
      </c>
      <c r="AN353" s="5" t="n">
        <v>0.9254</v>
      </c>
      <c r="AO353" s="5" t="n">
        <v>0.919</v>
      </c>
      <c r="AP353" s="5" t="n">
        <v>0.8595</v>
      </c>
      <c r="AQ353" s="5" t="n">
        <v>1.0888</v>
      </c>
      <c r="AR353" s="5" t="n">
        <v>0.0788</v>
      </c>
      <c r="AS353" s="5" t="n">
        <v>0.1687</v>
      </c>
      <c r="AT353" s="5" t="n">
        <v>0.1606</v>
      </c>
      <c r="AU353" s="5" t="n">
        <v>0.3201</v>
      </c>
      <c r="AV353" s="5" t="n">
        <v>0.3405</v>
      </c>
      <c r="AW353" s="5" t="n">
        <v>0.4524</v>
      </c>
      <c r="AX353" s="5" t="n">
        <v>0.4569</v>
      </c>
      <c r="AY353" s="5" t="n">
        <v>0.8011</v>
      </c>
      <c r="AZ353" s="5" t="n">
        <v>0.7856</v>
      </c>
      <c r="BA353" s="5" t="n">
        <v>1.2784</v>
      </c>
      <c r="BB353" s="5" t="n">
        <v>1.2576</v>
      </c>
      <c r="BC353" s="5" t="n">
        <v>0.4709</v>
      </c>
      <c r="BD353" s="5" t="n">
        <v>0.4856</v>
      </c>
      <c r="BE353" s="5" t="n">
        <v>0.8851</v>
      </c>
      <c r="BF353" s="5" t="n">
        <v>0.7876</v>
      </c>
      <c r="BG353" s="5" t="n">
        <v>0.8122</v>
      </c>
      <c r="BH353" s="5" t="n">
        <v>0.9993</v>
      </c>
      <c r="BI353" s="5" t="n">
        <v>1.1922</v>
      </c>
      <c r="BJ353" s="5" t="n">
        <v>0.9983</v>
      </c>
      <c r="BK353" s="5" t="n">
        <v>0.1821</v>
      </c>
      <c r="BL353" s="5" t="n">
        <v>0.1899</v>
      </c>
      <c r="BM353" s="5" t="n">
        <v>0.6394</v>
      </c>
      <c r="BN353" s="5" t="n">
        <v>0.8922</v>
      </c>
      <c r="BO353" s="5" t="n">
        <v>0.9593</v>
      </c>
      <c r="BP353" s="5" t="n">
        <v>1.29</v>
      </c>
      <c r="BQ353" s="5" t="n">
        <v>1.207</v>
      </c>
      <c r="BR353" s="5" t="n">
        <v>1.1874</v>
      </c>
      <c r="BS353" s="5" t="n">
        <v>0.4734</v>
      </c>
      <c r="BT353" s="5" t="n">
        <v>0.5663</v>
      </c>
      <c r="BU353" s="5" t="n">
        <v>0.5383</v>
      </c>
      <c r="BV353" s="5" t="n">
        <v>0.7706</v>
      </c>
    </row>
    <row r="354" customFormat="false" ht="15.75" hidden="false" customHeight="true" outlineLevel="0" collapsed="false">
      <c r="A354" s="2" t="n">
        <v>104</v>
      </c>
      <c r="B354" s="4" t="n">
        <v>43260</v>
      </c>
      <c r="C354" s="5" t="n">
        <v>0.111</v>
      </c>
      <c r="D354" s="5" t="n">
        <v>0.1108</v>
      </c>
      <c r="E354" s="5" t="n">
        <v>0.1155</v>
      </c>
      <c r="F354" s="5" t="n">
        <v>0.1172</v>
      </c>
      <c r="G354" s="5" t="n">
        <v>0.1254</v>
      </c>
      <c r="H354" s="5" t="n">
        <v>0.1283</v>
      </c>
      <c r="I354" s="5" t="n">
        <v>0.0797</v>
      </c>
      <c r="J354" s="5" t="n">
        <v>0.1295</v>
      </c>
      <c r="K354" s="5" t="n">
        <v>0.129</v>
      </c>
      <c r="L354" s="5" t="n">
        <v>0.1615</v>
      </c>
      <c r="M354" s="5" t="n">
        <v>0.169</v>
      </c>
      <c r="N354" s="5" t="n">
        <v>0.3401</v>
      </c>
      <c r="O354" s="5" t="n">
        <v>0.3782</v>
      </c>
      <c r="P354" s="5" t="n">
        <v>0.8153</v>
      </c>
      <c r="Q354" s="5" t="n">
        <v>0.7705</v>
      </c>
      <c r="R354" s="5" t="n">
        <v>0.892</v>
      </c>
      <c r="S354" s="5" t="n">
        <v>1.0031</v>
      </c>
      <c r="T354" s="5" t="n">
        <v>0.0795</v>
      </c>
      <c r="U354" s="5" t="n">
        <v>0.0804</v>
      </c>
      <c r="V354" s="5" t="n">
        <v>1.168</v>
      </c>
      <c r="W354" s="5" t="n">
        <v>1.132</v>
      </c>
      <c r="X354" s="5" t="n">
        <v>1.0163</v>
      </c>
      <c r="Y354" s="5" t="n">
        <v>1.0842</v>
      </c>
      <c r="Z354" s="5" t="n">
        <v>0.9772</v>
      </c>
      <c r="AA354" s="5" t="n">
        <v>0.9417</v>
      </c>
      <c r="AB354" s="5" t="n">
        <v>1.0319</v>
      </c>
      <c r="AC354" s="5" t="n">
        <v>1.0886</v>
      </c>
      <c r="AD354" s="5" t="n">
        <v>0.8385</v>
      </c>
      <c r="AE354" s="5" t="n">
        <v>1.0486</v>
      </c>
      <c r="AF354" s="5" t="n">
        <v>0.0792</v>
      </c>
      <c r="AG354" s="5" t="n">
        <v>0.0819</v>
      </c>
      <c r="AH354" s="5" t="n">
        <v>1.0328</v>
      </c>
      <c r="AI354" s="5" t="n">
        <v>1.2275</v>
      </c>
      <c r="AJ354" s="5" t="n">
        <v>0.8526</v>
      </c>
      <c r="AK354" s="5" t="n">
        <v>0.9823</v>
      </c>
      <c r="AL354" s="5" t="n">
        <v>0.7151</v>
      </c>
      <c r="AM354" s="5" t="n">
        <v>0.8897</v>
      </c>
      <c r="AN354" s="5" t="n">
        <v>0.918</v>
      </c>
      <c r="AO354" s="5" t="n">
        <v>0.9108</v>
      </c>
      <c r="AP354" s="5" t="n">
        <v>0.8519</v>
      </c>
      <c r="AQ354" s="5" t="n">
        <v>1.082</v>
      </c>
      <c r="AR354" s="5" t="n">
        <v>0.0783</v>
      </c>
      <c r="AS354" s="5" t="n">
        <v>0.1711</v>
      </c>
      <c r="AT354" s="5" t="n">
        <v>0.1616</v>
      </c>
      <c r="AU354" s="5" t="n">
        <v>0.3304</v>
      </c>
      <c r="AV354" s="5" t="n">
        <v>0.3421</v>
      </c>
      <c r="AW354" s="5" t="n">
        <v>0.453</v>
      </c>
      <c r="AX354" s="5" t="n">
        <v>0.4579</v>
      </c>
      <c r="AY354" s="5" t="n">
        <v>0.7931</v>
      </c>
      <c r="AZ354" s="5" t="n">
        <v>0.7778</v>
      </c>
      <c r="BA354" s="5" t="n">
        <v>1.2785</v>
      </c>
      <c r="BB354" s="5" t="n">
        <v>1.2568</v>
      </c>
      <c r="BC354" s="5" t="n">
        <v>0.4868</v>
      </c>
      <c r="BD354" s="5" t="n">
        <v>0.5001</v>
      </c>
      <c r="BE354" s="5" t="n">
        <v>0.9016</v>
      </c>
      <c r="BF354" s="5" t="n">
        <v>0.798</v>
      </c>
      <c r="BG354" s="5" t="n">
        <v>0.8123</v>
      </c>
      <c r="BH354" s="5" t="n">
        <v>1.0036</v>
      </c>
      <c r="BI354" s="5" t="n">
        <v>1.189</v>
      </c>
      <c r="BJ354" s="5" t="n">
        <v>0.9925</v>
      </c>
      <c r="BK354" s="5" t="n">
        <v>0.1826</v>
      </c>
      <c r="BL354" s="5" t="n">
        <v>0.1901</v>
      </c>
      <c r="BM354" s="5" t="n">
        <v>0.643</v>
      </c>
      <c r="BN354" s="5" t="n">
        <v>0.9045</v>
      </c>
      <c r="BO354" s="5" t="n">
        <v>0.9694</v>
      </c>
      <c r="BP354" s="5" t="n">
        <v>1.2967</v>
      </c>
      <c r="BQ354" s="5" t="n">
        <v>1.2141</v>
      </c>
      <c r="BR354" s="5" t="n">
        <v>1.2056</v>
      </c>
      <c r="BS354" s="5" t="n">
        <v>0.4766</v>
      </c>
      <c r="BT354" s="5" t="n">
        <v>0.5708</v>
      </c>
      <c r="BU354" s="5" t="n">
        <v>0.5384</v>
      </c>
      <c r="BV354" s="5" t="n">
        <v>0.7729</v>
      </c>
    </row>
    <row r="355" customFormat="false" ht="15.75" hidden="false" customHeight="true" outlineLevel="0" collapsed="false">
      <c r="A355" s="2" t="n">
        <v>105</v>
      </c>
      <c r="B355" s="4" t="n">
        <v>43680</v>
      </c>
      <c r="C355" s="5" t="n">
        <v>0.1113</v>
      </c>
      <c r="D355" s="5" t="n">
        <v>0.1109</v>
      </c>
      <c r="E355" s="5" t="n">
        <v>0.1155</v>
      </c>
      <c r="F355" s="5" t="n">
        <v>0.1172</v>
      </c>
      <c r="G355" s="5" t="n">
        <v>0.1256</v>
      </c>
      <c r="H355" s="5" t="n">
        <v>0.1284</v>
      </c>
      <c r="I355" s="5" t="n">
        <v>0.0796</v>
      </c>
      <c r="J355" s="5" t="n">
        <v>0.1295</v>
      </c>
      <c r="K355" s="5" t="n">
        <v>0.1292</v>
      </c>
      <c r="L355" s="5" t="n">
        <v>0.1617</v>
      </c>
      <c r="M355" s="5" t="n">
        <v>0.1693</v>
      </c>
      <c r="N355" s="5" t="n">
        <v>0.3414</v>
      </c>
      <c r="O355" s="5" t="n">
        <v>0.3746</v>
      </c>
      <c r="P355" s="5" t="n">
        <v>0.8196</v>
      </c>
      <c r="Q355" s="5" t="n">
        <v>0.7742</v>
      </c>
      <c r="R355" s="5" t="n">
        <v>0.8964</v>
      </c>
      <c r="S355" s="5" t="n">
        <v>1.0067</v>
      </c>
      <c r="T355" s="5" t="n">
        <v>0.0795</v>
      </c>
      <c r="U355" s="5" t="n">
        <v>0.0804</v>
      </c>
      <c r="V355" s="5" t="n">
        <v>1.1694</v>
      </c>
      <c r="W355" s="5" t="n">
        <v>1.1326</v>
      </c>
      <c r="X355" s="5" t="n">
        <v>1.0138</v>
      </c>
      <c r="Y355" s="5" t="n">
        <v>1.0839</v>
      </c>
      <c r="Z355" s="5" t="n">
        <v>0.973</v>
      </c>
      <c r="AA355" s="5" t="n">
        <v>0.9384</v>
      </c>
      <c r="AB355" s="5" t="n">
        <v>1.0496</v>
      </c>
      <c r="AC355" s="5" t="n">
        <v>1.0936</v>
      </c>
      <c r="AD355" s="5" t="n">
        <v>0.8272</v>
      </c>
      <c r="AE355" s="5" t="n">
        <v>1.0391</v>
      </c>
      <c r="AF355" s="5" t="n">
        <v>0.0796</v>
      </c>
      <c r="AG355" s="5" t="n">
        <v>0.0819</v>
      </c>
      <c r="AH355" s="5" t="n">
        <v>1.0233</v>
      </c>
      <c r="AI355" s="5" t="n">
        <v>1.2249</v>
      </c>
      <c r="AJ355" s="5" t="n">
        <v>0.8394</v>
      </c>
      <c r="AK355" s="5" t="n">
        <v>0.9683</v>
      </c>
      <c r="AL355" s="5" t="n">
        <v>0.7024</v>
      </c>
      <c r="AM355" s="5" t="n">
        <v>0.8769</v>
      </c>
      <c r="AN355" s="5" t="n">
        <v>0.9074</v>
      </c>
      <c r="AO355" s="5" t="n">
        <v>0.9012</v>
      </c>
      <c r="AP355" s="5" t="n">
        <v>0.842</v>
      </c>
      <c r="AQ355" s="5" t="n">
        <v>1.0729</v>
      </c>
      <c r="AR355" s="5" t="n">
        <v>0.0787</v>
      </c>
      <c r="AS355" s="5" t="n">
        <v>0.1749</v>
      </c>
      <c r="AT355" s="5" t="n">
        <v>0.1625</v>
      </c>
      <c r="AU355" s="5" t="n">
        <v>0.3424</v>
      </c>
      <c r="AV355" s="5" t="n">
        <v>0.345</v>
      </c>
      <c r="AW355" s="5" t="n">
        <v>0.4559</v>
      </c>
      <c r="AX355" s="5" t="n">
        <v>0.461</v>
      </c>
      <c r="AY355" s="5" t="n">
        <v>0.7866</v>
      </c>
      <c r="AZ355" s="5" t="n">
        <v>0.7718</v>
      </c>
      <c r="BA355" s="5" t="n">
        <v>1.2785</v>
      </c>
      <c r="BB355" s="5" t="n">
        <v>1.2559</v>
      </c>
      <c r="BC355" s="5" t="n">
        <v>0.5003</v>
      </c>
      <c r="BD355" s="5" t="n">
        <v>0.5117</v>
      </c>
      <c r="BE355" s="5" t="n">
        <v>0.9138</v>
      </c>
      <c r="BF355" s="5" t="n">
        <v>0.8059</v>
      </c>
      <c r="BG355" s="5" t="n">
        <v>0.8102</v>
      </c>
      <c r="BH355" s="5" t="n">
        <v>1.0041</v>
      </c>
      <c r="BI355" s="5" t="n">
        <v>1.1797</v>
      </c>
      <c r="BJ355" s="5" t="n">
        <v>0.9827</v>
      </c>
      <c r="BK355" s="5" t="n">
        <v>0.1832</v>
      </c>
      <c r="BL355" s="5" t="n">
        <v>0.1905</v>
      </c>
      <c r="BM355" s="5" t="n">
        <v>0.6433</v>
      </c>
      <c r="BN355" s="5" t="n">
        <v>0.9114</v>
      </c>
      <c r="BO355" s="5" t="n">
        <v>0.9855</v>
      </c>
      <c r="BP355" s="5" t="n">
        <v>1.3014</v>
      </c>
      <c r="BQ355" s="5" t="n">
        <v>1.2182</v>
      </c>
      <c r="BR355" s="5" t="n">
        <v>1.2278</v>
      </c>
      <c r="BS355" s="5" t="n">
        <v>0.4801</v>
      </c>
      <c r="BT355" s="5" t="n">
        <v>0.5759</v>
      </c>
      <c r="BU355" s="5" t="n">
        <v>0.5382</v>
      </c>
      <c r="BV355" s="5" t="n">
        <v>0.7756</v>
      </c>
    </row>
    <row r="356" customFormat="false" ht="15.75" hidden="false" customHeight="true" outlineLevel="0" collapsed="false">
      <c r="A356" s="2" t="n">
        <v>106</v>
      </c>
      <c r="B356" s="4" t="n">
        <v>44100</v>
      </c>
      <c r="C356" s="5" t="n">
        <v>0.1112</v>
      </c>
      <c r="D356" s="5" t="n">
        <v>0.1109</v>
      </c>
      <c r="E356" s="5" t="n">
        <v>0.1156</v>
      </c>
      <c r="F356" s="5" t="n">
        <v>0.1174</v>
      </c>
      <c r="G356" s="5" t="n">
        <v>0.1254</v>
      </c>
      <c r="H356" s="5" t="n">
        <v>0.1282</v>
      </c>
      <c r="I356" s="5" t="n">
        <v>0.0796</v>
      </c>
      <c r="J356" s="5" t="n">
        <v>0.1294</v>
      </c>
      <c r="K356" s="5" t="n">
        <v>0.1292</v>
      </c>
      <c r="L356" s="5" t="n">
        <v>0.1619</v>
      </c>
      <c r="M356" s="5" t="n">
        <v>0.1694</v>
      </c>
      <c r="N356" s="5" t="n">
        <v>0.3436</v>
      </c>
      <c r="O356" s="5" t="n">
        <v>0.3775</v>
      </c>
      <c r="P356" s="5" t="n">
        <v>0.825</v>
      </c>
      <c r="Q356" s="5" t="n">
        <v>0.7796</v>
      </c>
      <c r="R356" s="5" t="n">
        <v>0.9021</v>
      </c>
      <c r="S356" s="5" t="n">
        <v>1.0125</v>
      </c>
      <c r="T356" s="5" t="n">
        <v>0.0797</v>
      </c>
      <c r="U356" s="5" t="n">
        <v>0.0805</v>
      </c>
      <c r="V356" s="5" t="n">
        <v>1.172</v>
      </c>
      <c r="W356" s="5" t="n">
        <v>1.1351</v>
      </c>
      <c r="X356" s="5" t="n">
        <v>1.0151</v>
      </c>
      <c r="Y356" s="5" t="n">
        <v>1.0864</v>
      </c>
      <c r="Z356" s="5" t="n">
        <v>0.9726</v>
      </c>
      <c r="AA356" s="5" t="n">
        <v>0.9374</v>
      </c>
      <c r="AB356" s="5" t="n">
        <v>1.0553</v>
      </c>
      <c r="AC356" s="5" t="n">
        <v>1.0991</v>
      </c>
      <c r="AD356" s="5" t="n">
        <v>0.8191</v>
      </c>
      <c r="AE356" s="5" t="n">
        <v>1.0343</v>
      </c>
      <c r="AF356" s="5" t="n">
        <v>0.0793</v>
      </c>
      <c r="AG356" s="5" t="n">
        <v>0.0818</v>
      </c>
      <c r="AH356" s="5" t="n">
        <v>1.0117</v>
      </c>
      <c r="AI356" s="5" t="n">
        <v>1.2248</v>
      </c>
      <c r="AJ356" s="5" t="n">
        <v>0.8343</v>
      </c>
      <c r="AK356" s="5" t="n">
        <v>0.9609</v>
      </c>
      <c r="AL356" s="5" t="n">
        <v>0.6969</v>
      </c>
      <c r="AM356" s="5" t="n">
        <v>0.8711</v>
      </c>
      <c r="AN356" s="5" t="n">
        <v>0.9017</v>
      </c>
      <c r="AO356" s="5" t="n">
        <v>0.8945</v>
      </c>
      <c r="AP356" s="5" t="n">
        <v>0.8367</v>
      </c>
      <c r="AQ356" s="5" t="n">
        <v>1.0671</v>
      </c>
      <c r="AR356" s="5" t="n">
        <v>0.0784</v>
      </c>
      <c r="AS356" s="5" t="n">
        <v>0.1787</v>
      </c>
      <c r="AT356" s="5" t="n">
        <v>0.1638</v>
      </c>
      <c r="AU356" s="5" t="n">
        <v>0.3559</v>
      </c>
      <c r="AV356" s="5" t="n">
        <v>0.3478</v>
      </c>
      <c r="AW356" s="5" t="n">
        <v>0.459</v>
      </c>
      <c r="AX356" s="5" t="n">
        <v>0.4629</v>
      </c>
      <c r="AY356" s="5" t="n">
        <v>0.7806</v>
      </c>
      <c r="AZ356" s="5" t="n">
        <v>0.7662</v>
      </c>
      <c r="BA356" s="5" t="n">
        <v>1.2809</v>
      </c>
      <c r="BB356" s="5" t="n">
        <v>1.2549</v>
      </c>
      <c r="BC356" s="5" t="n">
        <v>0.5166</v>
      </c>
      <c r="BD356" s="5" t="n">
        <v>0.5254</v>
      </c>
      <c r="BE356" s="5" t="n">
        <v>0.929</v>
      </c>
      <c r="BF356" s="5" t="n">
        <v>0.8147</v>
      </c>
      <c r="BG356" s="5" t="n">
        <v>0.8083</v>
      </c>
      <c r="BH356" s="5" t="n">
        <v>1.0054</v>
      </c>
      <c r="BI356" s="5" t="n">
        <v>1.176</v>
      </c>
      <c r="BJ356" s="5" t="n">
        <v>0.9783</v>
      </c>
      <c r="BK356" s="5" t="n">
        <v>0.1833</v>
      </c>
      <c r="BL356" s="5" t="n">
        <v>0.1911</v>
      </c>
      <c r="BM356" s="5" t="n">
        <v>0.6501</v>
      </c>
      <c r="BN356" s="5" t="n">
        <v>0.9223</v>
      </c>
      <c r="BO356" s="5" t="n">
        <v>1.0029</v>
      </c>
      <c r="BP356" s="5" t="n">
        <v>1.3075</v>
      </c>
      <c r="BQ356" s="5" t="n">
        <v>1.2254</v>
      </c>
      <c r="BR356" s="5" t="n">
        <v>1.2498</v>
      </c>
      <c r="BS356" s="5" t="n">
        <v>0.4823</v>
      </c>
      <c r="BT356" s="5" t="n">
        <v>0.5796</v>
      </c>
      <c r="BU356" s="5" t="n">
        <v>0.5383</v>
      </c>
      <c r="BV356" s="5" t="n">
        <v>0.7777</v>
      </c>
    </row>
    <row r="357" customFormat="false" ht="15.75" hidden="false" customHeight="true" outlineLevel="0" collapsed="false">
      <c r="A357" s="2" t="n">
        <v>107</v>
      </c>
      <c r="B357" s="4" t="n">
        <v>44520</v>
      </c>
      <c r="C357" s="5" t="n">
        <v>0.1112</v>
      </c>
      <c r="D357" s="5" t="n">
        <v>0.1108</v>
      </c>
      <c r="E357" s="5" t="n">
        <v>0.1156</v>
      </c>
      <c r="F357" s="5" t="n">
        <v>0.1172</v>
      </c>
      <c r="G357" s="5" t="n">
        <v>0.1257</v>
      </c>
      <c r="H357" s="5" t="n">
        <v>0.1283</v>
      </c>
      <c r="I357" s="5" t="n">
        <v>0.0797</v>
      </c>
      <c r="J357" s="5" t="n">
        <v>0.1295</v>
      </c>
      <c r="K357" s="5" t="n">
        <v>0.1294</v>
      </c>
      <c r="L357" s="5" t="n">
        <v>0.1621</v>
      </c>
      <c r="M357" s="5" t="n">
        <v>0.1694</v>
      </c>
      <c r="N357" s="5" t="n">
        <v>0.3457</v>
      </c>
      <c r="O357" s="5" t="n">
        <v>0.3798</v>
      </c>
      <c r="P357" s="5" t="n">
        <v>0.8313</v>
      </c>
      <c r="Q357" s="5" t="n">
        <v>0.7857</v>
      </c>
      <c r="R357" s="5" t="n">
        <v>0.9075</v>
      </c>
      <c r="S357" s="5" t="n">
        <v>1.0193</v>
      </c>
      <c r="T357" s="5" t="n">
        <v>0.0797</v>
      </c>
      <c r="U357" s="5" t="n">
        <v>0.0802</v>
      </c>
      <c r="V357" s="5" t="n">
        <v>1.1753</v>
      </c>
      <c r="W357" s="5" t="n">
        <v>1.1375</v>
      </c>
      <c r="X357" s="5" t="n">
        <v>1.0161</v>
      </c>
      <c r="Y357" s="5" t="n">
        <v>1.0887</v>
      </c>
      <c r="Z357" s="5" t="n">
        <v>0.9708</v>
      </c>
      <c r="AA357" s="5" t="n">
        <v>0.9363</v>
      </c>
      <c r="AB357" s="5" t="n">
        <v>1.0577</v>
      </c>
      <c r="AC357" s="5" t="n">
        <v>1.1085</v>
      </c>
      <c r="AD357" s="5" t="n">
        <v>0.81</v>
      </c>
      <c r="AE357" s="5" t="n">
        <v>1.0275</v>
      </c>
      <c r="AF357" s="5" t="n">
        <v>0.0794</v>
      </c>
      <c r="AG357" s="5" t="n">
        <v>0.0817</v>
      </c>
      <c r="AH357" s="5" t="n">
        <v>1.0025</v>
      </c>
      <c r="AI357" s="5" t="n">
        <v>1.2211</v>
      </c>
      <c r="AJ357" s="5" t="n">
        <v>0.8235</v>
      </c>
      <c r="AK357" s="5" t="n">
        <v>0.9476</v>
      </c>
      <c r="AL357" s="5" t="n">
        <v>0.6871</v>
      </c>
      <c r="AM357" s="5" t="n">
        <v>0.8605</v>
      </c>
      <c r="AN357" s="5" t="n">
        <v>0.8925</v>
      </c>
      <c r="AO357" s="5" t="n">
        <v>0.8848</v>
      </c>
      <c r="AP357" s="5" t="n">
        <v>0.828</v>
      </c>
      <c r="AQ357" s="5" t="n">
        <v>1.0594</v>
      </c>
      <c r="AR357" s="5" t="n">
        <v>0.0786</v>
      </c>
      <c r="AS357" s="5" t="n">
        <v>0.1829</v>
      </c>
      <c r="AT357" s="5" t="n">
        <v>0.1652</v>
      </c>
      <c r="AU357" s="5" t="n">
        <v>0.3707</v>
      </c>
      <c r="AV357" s="5" t="n">
        <v>0.3513</v>
      </c>
      <c r="AW357" s="5" t="n">
        <v>0.4633</v>
      </c>
      <c r="AX357" s="5" t="n">
        <v>0.4659</v>
      </c>
      <c r="AY357" s="5" t="n">
        <v>0.775</v>
      </c>
      <c r="AZ357" s="5" t="n">
        <v>0.7612</v>
      </c>
      <c r="BA357" s="5" t="n">
        <v>1.2823</v>
      </c>
      <c r="BB357" s="5" t="n">
        <v>1.2534</v>
      </c>
      <c r="BC357" s="5" t="n">
        <v>0.5315</v>
      </c>
      <c r="BD357" s="5" t="n">
        <v>0.5385</v>
      </c>
      <c r="BE357" s="5" t="n">
        <v>0.9451</v>
      </c>
      <c r="BF357" s="5" t="n">
        <v>0.8242</v>
      </c>
      <c r="BG357" s="5" t="n">
        <v>0.8095</v>
      </c>
      <c r="BH357" s="5" t="n">
        <v>1.0094</v>
      </c>
      <c r="BI357" s="5" t="n">
        <v>1.17</v>
      </c>
      <c r="BJ357" s="5" t="n">
        <v>0.9723</v>
      </c>
      <c r="BK357" s="5" t="n">
        <v>0.1837</v>
      </c>
      <c r="BL357" s="5" t="n">
        <v>0.1917</v>
      </c>
      <c r="BM357" s="5" t="n">
        <v>0.6538</v>
      </c>
      <c r="BN357" s="5" t="n">
        <v>0.9309</v>
      </c>
      <c r="BO357" s="5" t="n">
        <v>1.0256</v>
      </c>
      <c r="BP357" s="5" t="n">
        <v>1.3118</v>
      </c>
      <c r="BQ357" s="5" t="n">
        <v>1.2311</v>
      </c>
      <c r="BR357" s="5" t="n">
        <v>1.2725</v>
      </c>
      <c r="BS357" s="5" t="n">
        <v>0.4856</v>
      </c>
      <c r="BT357" s="5" t="n">
        <v>0.585</v>
      </c>
      <c r="BU357" s="5" t="n">
        <v>0.5384</v>
      </c>
      <c r="BV357" s="5" t="n">
        <v>0.7806</v>
      </c>
    </row>
    <row r="358" customFormat="false" ht="15.75" hidden="false" customHeight="true" outlineLevel="0" collapsed="false">
      <c r="A358" s="2" t="n">
        <v>108</v>
      </c>
      <c r="B358" s="4" t="n">
        <v>44940</v>
      </c>
      <c r="C358" s="5" t="n">
        <v>0.111</v>
      </c>
      <c r="D358" s="5" t="n">
        <v>0.1109</v>
      </c>
      <c r="E358" s="5" t="n">
        <v>0.1154</v>
      </c>
      <c r="F358" s="5" t="n">
        <v>0.1172</v>
      </c>
      <c r="G358" s="5" t="n">
        <v>0.1254</v>
      </c>
      <c r="H358" s="5" t="n">
        <v>0.1282</v>
      </c>
      <c r="I358" s="5" t="n">
        <v>0.0796</v>
      </c>
      <c r="J358" s="5" t="n">
        <v>0.1295</v>
      </c>
      <c r="K358" s="5" t="n">
        <v>0.1293</v>
      </c>
      <c r="L358" s="5" t="n">
        <v>0.1623</v>
      </c>
      <c r="M358" s="5" t="n">
        <v>0.1697</v>
      </c>
      <c r="N358" s="5" t="n">
        <v>0.3484</v>
      </c>
      <c r="O358" s="5" t="n">
        <v>0.3826</v>
      </c>
      <c r="P358" s="5" t="n">
        <v>0.8385</v>
      </c>
      <c r="Q358" s="5" t="n">
        <v>0.7912</v>
      </c>
      <c r="R358" s="5" t="n">
        <v>0.9139</v>
      </c>
      <c r="S358" s="5" t="n">
        <v>1.0258</v>
      </c>
      <c r="T358" s="5" t="n">
        <v>0.0794</v>
      </c>
      <c r="U358" s="5" t="n">
        <v>0.0801</v>
      </c>
      <c r="V358" s="5" t="n">
        <v>1.1775</v>
      </c>
      <c r="W358" s="5" t="n">
        <v>1.1403</v>
      </c>
      <c r="X358" s="5" t="n">
        <v>1.0174</v>
      </c>
      <c r="Y358" s="5" t="n">
        <v>1.0905</v>
      </c>
      <c r="Z358" s="5" t="n">
        <v>0.9702</v>
      </c>
      <c r="AA358" s="5" t="n">
        <v>0.9357</v>
      </c>
      <c r="AB358" s="5" t="n">
        <v>1.071</v>
      </c>
      <c r="AC358" s="5" t="n">
        <v>1.1187</v>
      </c>
      <c r="AD358" s="5" t="n">
        <v>0.8014</v>
      </c>
      <c r="AE358" s="5" t="n">
        <v>1.0219</v>
      </c>
      <c r="AF358" s="5" t="n">
        <v>0.0793</v>
      </c>
      <c r="AG358" s="5" t="n">
        <v>0.0815</v>
      </c>
      <c r="AH358" s="5" t="n">
        <v>0.9909</v>
      </c>
      <c r="AI358" s="5" t="n">
        <v>1.2192</v>
      </c>
      <c r="AJ358" s="5" t="n">
        <v>0.8176</v>
      </c>
      <c r="AK358" s="5" t="n">
        <v>0.9391</v>
      </c>
      <c r="AL358" s="5" t="n">
        <v>0.6793</v>
      </c>
      <c r="AM358" s="5" t="n">
        <v>0.8554</v>
      </c>
      <c r="AN358" s="5" t="n">
        <v>0.8851</v>
      </c>
      <c r="AO358" s="5" t="n">
        <v>0.8773</v>
      </c>
      <c r="AP358" s="5" t="n">
        <v>0.8219</v>
      </c>
      <c r="AQ358" s="5" t="n">
        <v>1.0535</v>
      </c>
      <c r="AR358" s="5" t="n">
        <v>0.0785</v>
      </c>
      <c r="AS358" s="5" t="n">
        <v>0.1874</v>
      </c>
      <c r="AT358" s="5" t="n">
        <v>0.1664</v>
      </c>
      <c r="AU358" s="5" t="n">
        <v>0.3853</v>
      </c>
      <c r="AV358" s="5" t="n">
        <v>0.3539</v>
      </c>
      <c r="AW358" s="5" t="n">
        <v>0.4656</v>
      </c>
      <c r="AX358" s="5" t="n">
        <v>0.4674</v>
      </c>
      <c r="AY358" s="5" t="n">
        <v>0.7684</v>
      </c>
      <c r="AZ358" s="5" t="n">
        <v>0.7549</v>
      </c>
      <c r="BA358" s="5" t="n">
        <v>1.2844</v>
      </c>
      <c r="BB358" s="5" t="n">
        <v>1.2518</v>
      </c>
      <c r="BC358" s="5" t="n">
        <v>0.5508</v>
      </c>
      <c r="BD358" s="5" t="n">
        <v>0.5569</v>
      </c>
      <c r="BE358" s="5" t="n">
        <v>0.9641</v>
      </c>
      <c r="BF358" s="5" t="n">
        <v>0.835</v>
      </c>
      <c r="BG358" s="5" t="n">
        <v>0.8103</v>
      </c>
      <c r="BH358" s="5" t="n">
        <v>1.0138</v>
      </c>
      <c r="BI358" s="5" t="n">
        <v>1.1695</v>
      </c>
      <c r="BJ358" s="5" t="n">
        <v>0.9708</v>
      </c>
      <c r="BK358" s="5" t="n">
        <v>0.1842</v>
      </c>
      <c r="BL358" s="5" t="n">
        <v>0.1922</v>
      </c>
      <c r="BM358" s="5" t="n">
        <v>0.6619</v>
      </c>
      <c r="BN358" s="5" t="n">
        <v>0.9417</v>
      </c>
      <c r="BO358" s="5" t="n">
        <v>1.0455</v>
      </c>
      <c r="BP358" s="5" t="n">
        <v>1.3177</v>
      </c>
      <c r="BQ358" s="5" t="n">
        <v>1.2409</v>
      </c>
      <c r="BR358" s="5" t="n">
        <v>1.293</v>
      </c>
      <c r="BS358" s="5" t="n">
        <v>0.4885</v>
      </c>
      <c r="BT358" s="5" t="n">
        <v>0.5885</v>
      </c>
      <c r="BU358" s="5" t="n">
        <v>0.5384</v>
      </c>
      <c r="BV358" s="5" t="n">
        <v>0.7827</v>
      </c>
    </row>
    <row r="359" customFormat="false" ht="15.75" hidden="false" customHeight="true" outlineLevel="0" collapsed="false">
      <c r="A359" s="2" t="n">
        <v>109</v>
      </c>
      <c r="B359" s="4" t="n">
        <v>45360</v>
      </c>
      <c r="C359" s="5" t="n">
        <v>0.1113</v>
      </c>
      <c r="D359" s="5" t="n">
        <v>0.1112</v>
      </c>
      <c r="E359" s="5" t="n">
        <v>0.1155</v>
      </c>
      <c r="F359" s="5" t="n">
        <v>0.1174</v>
      </c>
      <c r="G359" s="5" t="n">
        <v>0.1257</v>
      </c>
      <c r="H359" s="5" t="n">
        <v>0.1286</v>
      </c>
      <c r="I359" s="5" t="n">
        <v>0.0797</v>
      </c>
      <c r="J359" s="5" t="n">
        <v>0.1297</v>
      </c>
      <c r="K359" s="5" t="n">
        <v>0.1293</v>
      </c>
      <c r="L359" s="5" t="n">
        <v>0.1626</v>
      </c>
      <c r="M359" s="5" t="n">
        <v>0.17</v>
      </c>
      <c r="N359" s="5" t="n">
        <v>0.3499</v>
      </c>
      <c r="O359" s="5" t="n">
        <v>0.3846</v>
      </c>
      <c r="P359" s="5" t="n">
        <v>0.8413</v>
      </c>
      <c r="Q359" s="5" t="n">
        <v>0.7954</v>
      </c>
      <c r="R359" s="5" t="n">
        <v>0.9187</v>
      </c>
      <c r="S359" s="5" t="n">
        <v>1.0296</v>
      </c>
      <c r="T359" s="5" t="n">
        <v>0.0796</v>
      </c>
      <c r="U359" s="5" t="n">
        <v>0.0804</v>
      </c>
      <c r="V359" s="5" t="n">
        <v>1.179</v>
      </c>
      <c r="W359" s="5" t="n">
        <v>1.1418</v>
      </c>
      <c r="X359" s="5" t="n">
        <v>1.0162</v>
      </c>
      <c r="Y359" s="5" t="n">
        <v>1.0913</v>
      </c>
      <c r="Z359" s="5" t="n">
        <v>0.9675</v>
      </c>
      <c r="AA359" s="5" t="n">
        <v>0.9328</v>
      </c>
      <c r="AB359" s="5" t="n">
        <v>1.067</v>
      </c>
      <c r="AC359" s="5" t="n">
        <v>1.122</v>
      </c>
      <c r="AD359" s="5" t="n">
        <v>0.7922</v>
      </c>
      <c r="AE359" s="5" t="n">
        <v>1.0145</v>
      </c>
      <c r="AF359" s="5" t="n">
        <v>0.0794</v>
      </c>
      <c r="AG359" s="5" t="n">
        <v>0.0818</v>
      </c>
      <c r="AH359" s="5" t="n">
        <v>0.9772</v>
      </c>
      <c r="AI359" s="5" t="n">
        <v>1.2209</v>
      </c>
      <c r="AJ359" s="5" t="n">
        <v>0.8131</v>
      </c>
      <c r="AK359" s="5" t="n">
        <v>0.933</v>
      </c>
      <c r="AL359" s="5" t="n">
        <v>0.6709</v>
      </c>
      <c r="AM359" s="5" t="n">
        <v>0.8485</v>
      </c>
      <c r="AN359" s="5" t="n">
        <v>0.8804</v>
      </c>
      <c r="AO359" s="5" t="n">
        <v>0.8714</v>
      </c>
      <c r="AP359" s="5" t="n">
        <v>0.8159</v>
      </c>
      <c r="AQ359" s="5" t="n">
        <v>1.0487</v>
      </c>
      <c r="AR359" s="5" t="n">
        <v>0.0786</v>
      </c>
      <c r="AS359" s="5" t="n">
        <v>0.1929</v>
      </c>
      <c r="AT359" s="5" t="n">
        <v>0.1682</v>
      </c>
      <c r="AU359" s="5" t="n">
        <v>0.4011</v>
      </c>
      <c r="AV359" s="5" t="n">
        <v>0.3572</v>
      </c>
      <c r="AW359" s="5" t="n">
        <v>0.4683</v>
      </c>
      <c r="AX359" s="5" t="n">
        <v>0.4751</v>
      </c>
      <c r="AY359" s="5" t="n">
        <v>0.7639</v>
      </c>
      <c r="AZ359" s="5" t="n">
        <v>0.7499</v>
      </c>
      <c r="BA359" s="5" t="n">
        <v>1.2861</v>
      </c>
      <c r="BB359" s="5" t="n">
        <v>1.2494</v>
      </c>
      <c r="BC359" s="5" t="n">
        <v>0.5647</v>
      </c>
      <c r="BD359" s="5" t="n">
        <v>0.5705</v>
      </c>
      <c r="BE359" s="5" t="n">
        <v>0.9748</v>
      </c>
      <c r="BF359" s="5" t="n">
        <v>0.8406</v>
      </c>
      <c r="BG359" s="5" t="n">
        <v>0.8076</v>
      </c>
      <c r="BH359" s="5" t="n">
        <v>1.0111</v>
      </c>
      <c r="BI359" s="5" t="n">
        <v>1.1612</v>
      </c>
      <c r="BJ359" s="5" t="n">
        <v>0.9625</v>
      </c>
      <c r="BK359" s="5" t="n">
        <v>0.1846</v>
      </c>
      <c r="BL359" s="5" t="n">
        <v>0.1928</v>
      </c>
      <c r="BM359" s="5" t="n">
        <v>0.6675</v>
      </c>
      <c r="BN359" s="5" t="n">
        <v>0.9472</v>
      </c>
      <c r="BO359" s="5" t="n">
        <v>1.0726</v>
      </c>
      <c r="BP359" s="5" t="n">
        <v>1.3199</v>
      </c>
      <c r="BQ359" s="5" t="n">
        <v>1.2472</v>
      </c>
      <c r="BR359" s="5" t="n">
        <v>1.3106</v>
      </c>
      <c r="BS359" s="5" t="n">
        <v>0.491</v>
      </c>
      <c r="BT359" s="5" t="n">
        <v>0.5931</v>
      </c>
      <c r="BU359" s="5" t="n">
        <v>0.5394</v>
      </c>
      <c r="BV359" s="5" t="n">
        <v>0.7852</v>
      </c>
    </row>
    <row r="360" customFormat="false" ht="15.75" hidden="false" customHeight="true" outlineLevel="0" collapsed="false">
      <c r="A360" s="2" t="n">
        <v>110</v>
      </c>
      <c r="B360" s="4" t="n">
        <v>45780</v>
      </c>
      <c r="C360" s="5" t="n">
        <v>0.1114</v>
      </c>
      <c r="D360" s="5" t="n">
        <v>0.1112</v>
      </c>
      <c r="E360" s="5" t="n">
        <v>0.1157</v>
      </c>
      <c r="F360" s="5" t="n">
        <v>0.1174</v>
      </c>
      <c r="G360" s="5" t="n">
        <v>0.1258</v>
      </c>
      <c r="H360" s="5" t="n">
        <v>0.1286</v>
      </c>
      <c r="I360" s="5" t="n">
        <v>0.0797</v>
      </c>
      <c r="J360" s="5" t="n">
        <v>0.1296</v>
      </c>
      <c r="K360" s="5" t="n">
        <v>0.1297</v>
      </c>
      <c r="L360" s="5" t="n">
        <v>0.1627</v>
      </c>
      <c r="M360" s="5" t="n">
        <v>0.1704</v>
      </c>
      <c r="N360" s="5" t="n">
        <v>0.35</v>
      </c>
      <c r="O360" s="5" t="n">
        <v>0.3867</v>
      </c>
      <c r="P360" s="5" t="n">
        <v>0.8418</v>
      </c>
      <c r="Q360" s="5" t="n">
        <v>0.7965</v>
      </c>
      <c r="R360" s="5" t="n">
        <v>0.9205</v>
      </c>
      <c r="S360" s="5" t="n">
        <v>1.0312</v>
      </c>
      <c r="T360" s="5" t="n">
        <v>0.0796</v>
      </c>
      <c r="U360" s="5" t="n">
        <v>0.0805</v>
      </c>
      <c r="V360" s="5" t="n">
        <v>1.1821</v>
      </c>
      <c r="W360" s="5" t="n">
        <v>1.1445</v>
      </c>
      <c r="X360" s="5" t="n">
        <v>1.0187</v>
      </c>
      <c r="Y360" s="5" t="n">
        <v>1.0949</v>
      </c>
      <c r="Z360" s="5" t="n">
        <v>0.9672</v>
      </c>
      <c r="AA360" s="5" t="n">
        <v>0.9334</v>
      </c>
      <c r="AB360" s="5" t="n">
        <v>1.0752</v>
      </c>
      <c r="AC360" s="5" t="n">
        <v>1.1323</v>
      </c>
      <c r="AD360" s="5" t="n">
        <v>0.7832</v>
      </c>
      <c r="AE360" s="5" t="n">
        <v>1.0092</v>
      </c>
      <c r="AF360" s="5" t="n">
        <v>0.0794</v>
      </c>
      <c r="AG360" s="5" t="n">
        <v>0.0816</v>
      </c>
      <c r="AH360" s="5" t="n">
        <v>0.9676</v>
      </c>
      <c r="AI360" s="5" t="n">
        <v>1.2173</v>
      </c>
      <c r="AJ360" s="5" t="n">
        <v>0.802</v>
      </c>
      <c r="AK360" s="5" t="n">
        <v>0.9198</v>
      </c>
      <c r="AL360" s="5" t="n">
        <v>0.6603</v>
      </c>
      <c r="AM360" s="5" t="n">
        <v>0.837</v>
      </c>
      <c r="AN360" s="5" t="n">
        <v>0.8714</v>
      </c>
      <c r="AO360" s="5" t="n">
        <v>0.862</v>
      </c>
      <c r="AP360" s="5" t="n">
        <v>0.8062</v>
      </c>
      <c r="AQ360" s="5" t="n">
        <v>1.0393</v>
      </c>
      <c r="AR360" s="5" t="n">
        <v>0.0787</v>
      </c>
      <c r="AS360" s="5" t="n">
        <v>0.1983</v>
      </c>
      <c r="AT360" s="5" t="n">
        <v>0.1699</v>
      </c>
      <c r="AU360" s="5" t="n">
        <v>0.4177</v>
      </c>
      <c r="AV360" s="5" t="n">
        <v>0.3594</v>
      </c>
      <c r="AW360" s="5" t="n">
        <v>0.4711</v>
      </c>
      <c r="AX360" s="5" t="n">
        <v>0.4759</v>
      </c>
      <c r="AY360" s="5" t="n">
        <v>0.7567</v>
      </c>
      <c r="AZ360" s="5" t="n">
        <v>0.7431</v>
      </c>
      <c r="BA360" s="5" t="n">
        <v>1.2864</v>
      </c>
      <c r="BB360" s="5" t="n">
        <v>1.2465</v>
      </c>
      <c r="BC360" s="5" t="n">
        <v>0.5792</v>
      </c>
      <c r="BD360" s="5" t="n">
        <v>0.5816</v>
      </c>
      <c r="BE360" s="5" t="n">
        <v>0.9868</v>
      </c>
      <c r="BF360" s="5" t="n">
        <v>0.8478</v>
      </c>
      <c r="BG360" s="5" t="n">
        <v>0.8074</v>
      </c>
      <c r="BH360" s="5" t="n">
        <v>1.0138</v>
      </c>
      <c r="BI360" s="5" t="n">
        <v>1.1535</v>
      </c>
      <c r="BJ360" s="5" t="n">
        <v>0.9566</v>
      </c>
      <c r="BK360" s="5" t="n">
        <v>0.1854</v>
      </c>
      <c r="BL360" s="5" t="n">
        <v>0.1932</v>
      </c>
      <c r="BM360" s="5" t="n">
        <v>0.6718</v>
      </c>
      <c r="BN360" s="5" t="n">
        <v>0.9551</v>
      </c>
      <c r="BO360" s="5" t="n">
        <v>1.1012</v>
      </c>
      <c r="BP360" s="5" t="n">
        <v>1.3233</v>
      </c>
      <c r="BQ360" s="5" t="n">
        <v>1.2529</v>
      </c>
      <c r="BR360" s="5" t="n">
        <v>1.3259</v>
      </c>
      <c r="BS360" s="5" t="n">
        <v>0.4931</v>
      </c>
      <c r="BT360" s="5" t="n">
        <v>0.5972</v>
      </c>
      <c r="BU360" s="5" t="n">
        <v>0.5397</v>
      </c>
      <c r="BV360" s="5" t="n">
        <v>0.7879</v>
      </c>
    </row>
    <row r="361" customFormat="false" ht="15.75" hidden="false" customHeight="true" outlineLevel="0" collapsed="false">
      <c r="A361" s="1" t="s">
        <v>3</v>
      </c>
    </row>
    <row r="362" customFormat="false" ht="15.75" hidden="false" customHeight="true" outlineLevel="0" collapsed="false">
      <c r="A362" s="1" t="s">
        <v>3</v>
      </c>
    </row>
    <row r="363" customFormat="false" ht="15.75" hidden="false" customHeight="true" outlineLevel="0" collapsed="false"/>
    <row r="364" customFormat="false" ht="15.75" hidden="false" customHeight="true" outlineLevel="0" collapsed="false">
      <c r="A364" s="1" t="s">
        <v>84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0" width="21.63"/>
    <col collapsed="false" customWidth="true" hidden="false" outlineLevel="0" max="2" min="2" style="0" width="19.25"/>
    <col collapsed="false" customWidth="true" hidden="false" outlineLevel="0" max="3" min="3" style="0" width="10.13"/>
    <col collapsed="false" customWidth="true" hidden="false" outlineLevel="0" max="4" min="4" style="0" width="2"/>
    <col collapsed="false" customWidth="true" hidden="false" outlineLevel="0" max="5" min="5" style="0" width="18.13"/>
    <col collapsed="false" customWidth="true" hidden="false" outlineLevel="0" max="26" min="6" style="0" width="9.25"/>
  </cols>
  <sheetData>
    <row r="1" customFormat="false" ht="15" hidden="false" customHeight="false" outlineLevel="0" collapsed="false">
      <c r="A1" s="1" t="s">
        <v>287</v>
      </c>
    </row>
    <row r="3" customFormat="false" ht="15" hidden="false" customHeight="false" outlineLevel="0" collapsed="false">
      <c r="B3" s="1" t="s">
        <v>288</v>
      </c>
      <c r="E3" s="1" t="s">
        <v>289</v>
      </c>
    </row>
    <row r="4" customFormat="false" ht="15" hidden="false" customHeight="false" outlineLevel="0" collapsed="false">
      <c r="B4" s="1" t="s">
        <v>290</v>
      </c>
      <c r="E4" s="1" t="s">
        <v>291</v>
      </c>
    </row>
    <row r="5" customFormat="false" ht="15" hidden="false" customHeight="false" outlineLevel="0" collapsed="false">
      <c r="B5" s="1" t="s">
        <v>292</v>
      </c>
      <c r="E5" s="1" t="s">
        <v>293</v>
      </c>
    </row>
    <row r="6" customFormat="false" ht="15" hidden="false" customHeight="false" outlineLevel="0" collapsed="false">
      <c r="B6" s="1" t="s">
        <v>294</v>
      </c>
      <c r="E6" s="1" t="s">
        <v>295</v>
      </c>
    </row>
    <row r="8" customFormat="false" ht="15" hidden="false" customHeight="false" outlineLevel="0" collapsed="false">
      <c r="B8" s="1" t="s">
        <v>296</v>
      </c>
    </row>
    <row r="10" customFormat="false" ht="15" hidden="false" customHeight="false" outlineLevel="0" collapsed="false">
      <c r="C10" s="1" t="s">
        <v>297</v>
      </c>
      <c r="E10" s="1" t="s">
        <v>298</v>
      </c>
    </row>
    <row r="11" customFormat="false" ht="15" hidden="false" customHeight="false" outlineLevel="0" collapsed="false">
      <c r="C11" s="1" t="s">
        <v>299</v>
      </c>
      <c r="E11" s="1" t="s">
        <v>298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0" width="19.75"/>
    <col collapsed="false" customWidth="true" hidden="false" outlineLevel="0" max="2" min="2" style="0" width="29.13"/>
    <col collapsed="false" customWidth="true" hidden="false" outlineLevel="0" max="3" min="3" style="0" width="11.63"/>
    <col collapsed="false" customWidth="true" hidden="false" outlineLevel="0" max="4" min="4" style="0" width="14.13"/>
    <col collapsed="false" customWidth="true" hidden="false" outlineLevel="0" max="5" min="5" style="0" width="20.63"/>
    <col collapsed="false" customWidth="true" hidden="false" outlineLevel="0" max="6" min="6" style="0" width="9.25"/>
    <col collapsed="false" customWidth="true" hidden="false" outlineLevel="0" max="7" min="7" style="0" width="2"/>
    <col collapsed="false" customWidth="true" hidden="false" outlineLevel="0" max="8" min="8" style="0" width="10.13"/>
    <col collapsed="false" customWidth="true" hidden="false" outlineLevel="0" max="26" min="9" style="0" width="9.25"/>
  </cols>
  <sheetData>
    <row r="1" customFormat="false" ht="15" hidden="false" customHeight="false" outlineLevel="0" collapsed="false">
      <c r="A1" s="1" t="s">
        <v>300</v>
      </c>
    </row>
    <row r="3" customFormat="false" ht="15" hidden="false" customHeight="false" outlineLevel="0" collapsed="false">
      <c r="B3" s="1" t="s">
        <v>301</v>
      </c>
      <c r="E3" s="1" t="s">
        <v>302</v>
      </c>
    </row>
    <row r="4" customFormat="false" ht="15" hidden="false" customHeight="false" outlineLevel="0" collapsed="false">
      <c r="B4" s="1" t="s">
        <v>303</v>
      </c>
      <c r="E4" s="1" t="s">
        <v>298</v>
      </c>
    </row>
    <row r="6" customFormat="false" ht="15" hidden="false" customHeight="false" outlineLevel="0" collapsed="false">
      <c r="A6" s="1" t="s">
        <v>304</v>
      </c>
    </row>
    <row r="8" customFormat="false" ht="15" hidden="false" customHeight="false" outlineLevel="0" collapsed="false">
      <c r="B8" s="1" t="s">
        <v>305</v>
      </c>
      <c r="E8" s="1" t="s">
        <v>306</v>
      </c>
    </row>
    <row r="9" customFormat="false" ht="15" hidden="false" customHeight="false" outlineLevel="0" collapsed="false">
      <c r="B9" s="1" t="s">
        <v>307</v>
      </c>
      <c r="E9" s="1" t="s">
        <v>308</v>
      </c>
    </row>
    <row r="10" customFormat="false" ht="15" hidden="false" customHeight="false" outlineLevel="0" collapsed="false">
      <c r="B10" s="1" t="s">
        <v>309</v>
      </c>
      <c r="E10" s="1" t="s">
        <v>310</v>
      </c>
    </row>
    <row r="11" customFormat="false" ht="15" hidden="false" customHeight="false" outlineLevel="0" collapsed="false">
      <c r="B11" s="1" t="s">
        <v>311</v>
      </c>
      <c r="E11" s="1" t="s">
        <v>312</v>
      </c>
    </row>
    <row r="13" customFormat="false" ht="15" hidden="false" customHeight="false" outlineLevel="0" collapsed="false">
      <c r="D13" s="1" t="s">
        <v>4</v>
      </c>
    </row>
    <row r="15" customFormat="false" ht="15" hidden="false" customHeight="false" outlineLevel="0" collapsed="false">
      <c r="E15" s="1" t="s">
        <v>313</v>
      </c>
      <c r="H15" s="1" t="s">
        <v>314</v>
      </c>
    </row>
    <row r="16" customFormat="false" ht="15" hidden="false" customHeight="false" outlineLevel="0" collapsed="false">
      <c r="E16" s="1" t="s">
        <v>313</v>
      </c>
      <c r="H16" s="1" t="s">
        <v>315</v>
      </c>
    </row>
    <row r="17" customFormat="false" ht="15" hidden="false" customHeight="false" outlineLevel="0" collapsed="false">
      <c r="E17" s="1" t="s">
        <v>313</v>
      </c>
      <c r="H17" s="1" t="s">
        <v>316</v>
      </c>
    </row>
    <row r="18" customFormat="false" ht="15" hidden="false" customHeight="false" outlineLevel="0" collapsed="false">
      <c r="E18" s="1" t="s">
        <v>317</v>
      </c>
      <c r="H18" s="1" t="s">
        <v>318</v>
      </c>
    </row>
    <row r="19" customFormat="false" ht="15" hidden="false" customHeight="false" outlineLevel="0" collapsed="false">
      <c r="E19" s="1" t="s">
        <v>319</v>
      </c>
      <c r="H19" s="1" t="s">
        <v>320</v>
      </c>
    </row>
    <row r="20" customFormat="false" ht="15" hidden="false" customHeight="false" outlineLevel="0" collapsed="false">
      <c r="E20" s="1" t="s">
        <v>321</v>
      </c>
      <c r="H20" s="1" t="s">
        <v>298</v>
      </c>
    </row>
    <row r="21" customFormat="false" ht="15.75" hidden="false" customHeight="true" outlineLevel="0" collapsed="false"/>
    <row r="22" customFormat="false" ht="15.75" hidden="false" customHeight="true" outlineLevel="0" collapsed="false">
      <c r="A22" s="1" t="s">
        <v>186</v>
      </c>
    </row>
    <row r="23" customFormat="false" ht="15.75" hidden="false" customHeight="true" outlineLevel="0" collapsed="false"/>
    <row r="24" customFormat="false" ht="15.75" hidden="false" customHeight="true" outlineLevel="0" collapsed="false">
      <c r="B24" s="1" t="s">
        <v>313</v>
      </c>
      <c r="E24" s="1" t="s">
        <v>315</v>
      </c>
    </row>
    <row r="25" customFormat="false" ht="15.75" hidden="false" customHeight="true" outlineLevel="0" collapsed="false">
      <c r="B25" s="1" t="s">
        <v>317</v>
      </c>
      <c r="E25" s="1" t="s">
        <v>318</v>
      </c>
    </row>
    <row r="26" customFormat="false" ht="15.75" hidden="false" customHeight="true" outlineLevel="0" collapsed="false">
      <c r="B26" s="1" t="s">
        <v>319</v>
      </c>
      <c r="E26" s="1" t="s">
        <v>320</v>
      </c>
    </row>
    <row r="27" customFormat="false" ht="15.75" hidden="false" customHeight="true" outlineLevel="0" collapsed="false">
      <c r="B27" s="1" t="s">
        <v>321</v>
      </c>
      <c r="E27" s="1" t="s">
        <v>318</v>
      </c>
    </row>
    <row r="28" customFormat="false" ht="15.75" hidden="false" customHeight="true" outlineLevel="0" collapsed="false"/>
    <row r="29" customFormat="false" ht="15.75" hidden="false" customHeight="true" outlineLevel="0" collapsed="false">
      <c r="A29" s="1" t="s">
        <v>322</v>
      </c>
    </row>
    <row r="30" customFormat="false" ht="15.75" hidden="false" customHeight="true" outlineLevel="0" collapsed="false"/>
    <row r="31" customFormat="false" ht="15.75" hidden="false" customHeight="true" outlineLevel="0" collapsed="false">
      <c r="B31" s="1" t="s">
        <v>195</v>
      </c>
      <c r="E31" s="1" t="s">
        <v>6</v>
      </c>
    </row>
    <row r="32" customFormat="false" ht="15.75" hidden="false" customHeight="true" outlineLevel="0" collapsed="false">
      <c r="B32" s="1" t="s">
        <v>323</v>
      </c>
      <c r="E32" s="1" t="s">
        <v>324</v>
      </c>
    </row>
    <row r="33" customFormat="false" ht="15.75" hidden="false" customHeight="true" outlineLevel="0" collapsed="false">
      <c r="C33" s="1" t="s">
        <v>325</v>
      </c>
      <c r="E33" s="1" t="s">
        <v>326</v>
      </c>
    </row>
    <row r="34" customFormat="false" ht="15.75" hidden="false" customHeight="true" outlineLevel="0" collapsed="false">
      <c r="C34" s="1" t="s">
        <v>325</v>
      </c>
      <c r="E34" s="1" t="s">
        <v>327</v>
      </c>
    </row>
    <row r="35" customFormat="false" ht="15.75" hidden="false" customHeight="true" outlineLevel="0" collapsed="false">
      <c r="C35" s="1" t="s">
        <v>325</v>
      </c>
      <c r="E35" s="1" t="s">
        <v>328</v>
      </c>
    </row>
    <row r="36" customFormat="false" ht="15.75" hidden="false" customHeight="true" outlineLevel="0" collapsed="false">
      <c r="C36" s="1" t="s">
        <v>325</v>
      </c>
      <c r="E36" s="1" t="s">
        <v>329</v>
      </c>
    </row>
    <row r="37" customFormat="false" ht="15.75" hidden="false" customHeight="true" outlineLevel="0" collapsed="false">
      <c r="C37" s="1" t="s">
        <v>325</v>
      </c>
      <c r="E37" s="1" t="s">
        <v>330</v>
      </c>
    </row>
    <row r="38" customFormat="false" ht="15.75" hidden="false" customHeight="true" outlineLevel="0" collapsed="false">
      <c r="C38" s="1" t="s">
        <v>325</v>
      </c>
      <c r="E38" s="1" t="s">
        <v>331</v>
      </c>
    </row>
    <row r="39" customFormat="false" ht="15.75" hidden="false" customHeight="true" outlineLevel="0" collapsed="false">
      <c r="C39" s="1" t="s">
        <v>325</v>
      </c>
      <c r="E39" s="1" t="s">
        <v>332</v>
      </c>
    </row>
    <row r="40" customFormat="false" ht="15.75" hidden="false" customHeight="true" outlineLevel="0" collapsed="false">
      <c r="C40" s="1" t="s">
        <v>325</v>
      </c>
      <c r="E40" s="1" t="s">
        <v>333</v>
      </c>
    </row>
    <row r="41" customFormat="false" ht="15.75" hidden="false" customHeight="true" outlineLevel="0" collapsed="false">
      <c r="C41" s="1" t="s">
        <v>325</v>
      </c>
      <c r="E41" s="1" t="s">
        <v>334</v>
      </c>
    </row>
    <row r="42" customFormat="false" ht="15.75" hidden="false" customHeight="true" outlineLevel="0" collapsed="false">
      <c r="C42" s="1" t="s">
        <v>325</v>
      </c>
      <c r="E42" s="1" t="s">
        <v>335</v>
      </c>
    </row>
    <row r="43" customFormat="false" ht="15.75" hidden="false" customHeight="true" outlineLevel="0" collapsed="false">
      <c r="C43" s="1" t="s">
        <v>325</v>
      </c>
      <c r="E43" s="1" t="s">
        <v>336</v>
      </c>
    </row>
    <row r="44" customFormat="false" ht="15.75" hidden="false" customHeight="true" outlineLevel="0" collapsed="false">
      <c r="C44" s="1" t="s">
        <v>325</v>
      </c>
      <c r="E44" s="1" t="s">
        <v>337</v>
      </c>
    </row>
    <row r="45" customFormat="false" ht="15.75" hidden="false" customHeight="true" outlineLevel="0" collapsed="false">
      <c r="C45" s="1" t="s">
        <v>325</v>
      </c>
      <c r="E45" s="1" t="s">
        <v>338</v>
      </c>
    </row>
    <row r="46" customFormat="false" ht="15.75" hidden="false" customHeight="true" outlineLevel="0" collapsed="false">
      <c r="C46" s="1" t="s">
        <v>325</v>
      </c>
      <c r="E46" s="1" t="s">
        <v>339</v>
      </c>
    </row>
    <row r="47" customFormat="false" ht="15.75" hidden="false" customHeight="true" outlineLevel="0" collapsed="false">
      <c r="C47" s="1" t="s">
        <v>325</v>
      </c>
      <c r="E47" s="1" t="s">
        <v>340</v>
      </c>
    </row>
    <row r="48" customFormat="false" ht="15.75" hidden="false" customHeight="true" outlineLevel="0" collapsed="false">
      <c r="C48" s="1" t="s">
        <v>325</v>
      </c>
      <c r="E48" s="1" t="s">
        <v>260</v>
      </c>
    </row>
    <row r="49" customFormat="false" ht="15.75" hidden="false" customHeight="true" outlineLevel="0" collapsed="false">
      <c r="C49" s="1" t="s">
        <v>325</v>
      </c>
      <c r="E49" s="1" t="s">
        <v>266</v>
      </c>
    </row>
    <row r="50" customFormat="false" ht="15.75" hidden="false" customHeight="true" outlineLevel="0" collapsed="false">
      <c r="C50" s="1" t="s">
        <v>325</v>
      </c>
      <c r="E50" s="1" t="s">
        <v>272</v>
      </c>
    </row>
    <row r="51" customFormat="false" ht="15.75" hidden="false" customHeight="true" outlineLevel="0" collapsed="false">
      <c r="C51" s="1" t="s">
        <v>325</v>
      </c>
      <c r="E51" s="1" t="s">
        <v>341</v>
      </c>
    </row>
    <row r="52" customFormat="false" ht="15.75" hidden="false" customHeight="true" outlineLevel="0" collapsed="false">
      <c r="C52" s="1" t="s">
        <v>325</v>
      </c>
      <c r="E52" s="1" t="s">
        <v>342</v>
      </c>
    </row>
    <row r="53" customFormat="false" ht="15.75" hidden="false" customHeight="true" outlineLevel="0" collapsed="false">
      <c r="C53" s="1" t="s">
        <v>325</v>
      </c>
      <c r="E53" s="1" t="s">
        <v>343</v>
      </c>
    </row>
    <row r="54" customFormat="false" ht="15.75" hidden="false" customHeight="true" outlineLevel="0" collapsed="false">
      <c r="C54" s="1" t="s">
        <v>325</v>
      </c>
      <c r="E54" s="1" t="s">
        <v>344</v>
      </c>
    </row>
    <row r="55" customFormat="false" ht="15.75" hidden="false" customHeight="true" outlineLevel="0" collapsed="false">
      <c r="C55" s="1" t="s">
        <v>325</v>
      </c>
      <c r="E55" s="1" t="s">
        <v>345</v>
      </c>
    </row>
    <row r="56" customFormat="false" ht="15.75" hidden="false" customHeight="true" outlineLevel="0" collapsed="false">
      <c r="C56" s="1" t="s">
        <v>325</v>
      </c>
      <c r="E56" s="1" t="s">
        <v>346</v>
      </c>
    </row>
    <row r="57" customFormat="false" ht="15.75" hidden="false" customHeight="true" outlineLevel="0" collapsed="false">
      <c r="C57" s="1" t="s">
        <v>325</v>
      </c>
      <c r="E57" s="1" t="s">
        <v>347</v>
      </c>
    </row>
    <row r="58" customFormat="false" ht="15.75" hidden="false" customHeight="true" outlineLevel="0" collapsed="false">
      <c r="C58" s="1" t="s">
        <v>325</v>
      </c>
      <c r="E58" s="1" t="s">
        <v>348</v>
      </c>
    </row>
    <row r="59" customFormat="false" ht="15.75" hidden="false" customHeight="true" outlineLevel="0" collapsed="false">
      <c r="C59" s="1" t="s">
        <v>325</v>
      </c>
      <c r="E59" s="1" t="s">
        <v>349</v>
      </c>
    </row>
    <row r="60" customFormat="false" ht="15.75" hidden="false" customHeight="true" outlineLevel="0" collapsed="false">
      <c r="C60" s="1" t="s">
        <v>325</v>
      </c>
      <c r="E60" s="1" t="s">
        <v>261</v>
      </c>
    </row>
    <row r="61" customFormat="false" ht="15.75" hidden="false" customHeight="true" outlineLevel="0" collapsed="false">
      <c r="C61" s="1" t="s">
        <v>325</v>
      </c>
      <c r="E61" s="1" t="s">
        <v>267</v>
      </c>
    </row>
    <row r="62" customFormat="false" ht="15.75" hidden="false" customHeight="true" outlineLevel="0" collapsed="false">
      <c r="C62" s="1" t="s">
        <v>325</v>
      </c>
      <c r="E62" s="1" t="s">
        <v>273</v>
      </c>
    </row>
    <row r="63" customFormat="false" ht="15.75" hidden="false" customHeight="true" outlineLevel="0" collapsed="false">
      <c r="C63" s="1" t="s">
        <v>325</v>
      </c>
      <c r="E63" s="1" t="s">
        <v>350</v>
      </c>
    </row>
    <row r="64" customFormat="false" ht="15.75" hidden="false" customHeight="true" outlineLevel="0" collapsed="false">
      <c r="C64" s="1" t="s">
        <v>325</v>
      </c>
      <c r="E64" s="1" t="s">
        <v>351</v>
      </c>
    </row>
    <row r="65" customFormat="false" ht="15.75" hidden="false" customHeight="true" outlineLevel="0" collapsed="false">
      <c r="C65" s="1" t="s">
        <v>325</v>
      </c>
      <c r="E65" s="1" t="s">
        <v>352</v>
      </c>
    </row>
    <row r="66" customFormat="false" ht="15.75" hidden="false" customHeight="true" outlineLevel="0" collapsed="false">
      <c r="C66" s="1" t="s">
        <v>325</v>
      </c>
      <c r="E66" s="1" t="s">
        <v>353</v>
      </c>
    </row>
    <row r="67" customFormat="false" ht="15.75" hidden="false" customHeight="true" outlineLevel="0" collapsed="false">
      <c r="C67" s="1" t="s">
        <v>325</v>
      </c>
      <c r="E67" s="1" t="s">
        <v>354</v>
      </c>
    </row>
    <row r="68" customFormat="false" ht="15.75" hidden="false" customHeight="true" outlineLevel="0" collapsed="false">
      <c r="C68" s="1" t="s">
        <v>325</v>
      </c>
      <c r="E68" s="1" t="s">
        <v>355</v>
      </c>
    </row>
    <row r="69" customFormat="false" ht="15.75" hidden="false" customHeight="true" outlineLevel="0" collapsed="false">
      <c r="C69" s="1" t="s">
        <v>325</v>
      </c>
      <c r="E69" s="1" t="s">
        <v>356</v>
      </c>
    </row>
    <row r="70" customFormat="false" ht="15.75" hidden="false" customHeight="true" outlineLevel="0" collapsed="false">
      <c r="C70" s="1" t="s">
        <v>325</v>
      </c>
      <c r="E70" s="1" t="s">
        <v>357</v>
      </c>
    </row>
    <row r="71" customFormat="false" ht="15.75" hidden="false" customHeight="true" outlineLevel="0" collapsed="false">
      <c r="C71" s="1" t="s">
        <v>325</v>
      </c>
      <c r="E71" s="1" t="s">
        <v>358</v>
      </c>
    </row>
    <row r="72" customFormat="false" ht="15.75" hidden="false" customHeight="true" outlineLevel="0" collapsed="false">
      <c r="C72" s="1" t="s">
        <v>325</v>
      </c>
      <c r="E72" s="1" t="s">
        <v>262</v>
      </c>
    </row>
    <row r="73" customFormat="false" ht="15.75" hidden="false" customHeight="true" outlineLevel="0" collapsed="false">
      <c r="C73" s="1" t="s">
        <v>325</v>
      </c>
      <c r="E73" s="1" t="s">
        <v>268</v>
      </c>
    </row>
    <row r="74" customFormat="false" ht="15.75" hidden="false" customHeight="true" outlineLevel="0" collapsed="false">
      <c r="C74" s="1" t="s">
        <v>325</v>
      </c>
      <c r="E74" s="1" t="s">
        <v>274</v>
      </c>
    </row>
    <row r="75" customFormat="false" ht="15.75" hidden="false" customHeight="true" outlineLevel="0" collapsed="false">
      <c r="C75" s="1" t="s">
        <v>325</v>
      </c>
      <c r="E75" s="1" t="s">
        <v>359</v>
      </c>
    </row>
    <row r="76" customFormat="false" ht="15.75" hidden="false" customHeight="true" outlineLevel="0" collapsed="false">
      <c r="C76" s="1" t="s">
        <v>325</v>
      </c>
      <c r="E76" s="1" t="s">
        <v>360</v>
      </c>
    </row>
    <row r="77" customFormat="false" ht="15.75" hidden="false" customHeight="true" outlineLevel="0" collapsed="false">
      <c r="C77" s="1" t="s">
        <v>325</v>
      </c>
      <c r="E77" s="1" t="s">
        <v>361</v>
      </c>
    </row>
    <row r="78" customFormat="false" ht="15.75" hidden="false" customHeight="true" outlineLevel="0" collapsed="false">
      <c r="C78" s="1" t="s">
        <v>325</v>
      </c>
      <c r="E78" s="1" t="s">
        <v>362</v>
      </c>
    </row>
    <row r="79" customFormat="false" ht="15.75" hidden="false" customHeight="true" outlineLevel="0" collapsed="false">
      <c r="C79" s="1" t="s">
        <v>325</v>
      </c>
      <c r="E79" s="1" t="s">
        <v>363</v>
      </c>
    </row>
    <row r="80" customFormat="false" ht="15.75" hidden="false" customHeight="true" outlineLevel="0" collapsed="false">
      <c r="C80" s="1" t="s">
        <v>325</v>
      </c>
      <c r="E80" s="1" t="s">
        <v>364</v>
      </c>
    </row>
    <row r="81" customFormat="false" ht="15.75" hidden="false" customHeight="true" outlineLevel="0" collapsed="false">
      <c r="C81" s="1" t="s">
        <v>325</v>
      </c>
      <c r="E81" s="1" t="s">
        <v>365</v>
      </c>
    </row>
    <row r="82" customFormat="false" ht="15.75" hidden="false" customHeight="true" outlineLevel="0" collapsed="false">
      <c r="C82" s="1" t="s">
        <v>325</v>
      </c>
      <c r="E82" s="1" t="s">
        <v>366</v>
      </c>
    </row>
    <row r="83" customFormat="false" ht="15.75" hidden="false" customHeight="true" outlineLevel="0" collapsed="false">
      <c r="C83" s="1" t="s">
        <v>325</v>
      </c>
      <c r="E83" s="1" t="s">
        <v>263</v>
      </c>
    </row>
    <row r="84" customFormat="false" ht="15.75" hidden="false" customHeight="true" outlineLevel="0" collapsed="false">
      <c r="C84" s="1" t="s">
        <v>325</v>
      </c>
      <c r="E84" s="1" t="s">
        <v>269</v>
      </c>
    </row>
    <row r="85" customFormat="false" ht="15.75" hidden="false" customHeight="true" outlineLevel="0" collapsed="false">
      <c r="C85" s="1" t="s">
        <v>325</v>
      </c>
      <c r="E85" s="1" t="s">
        <v>367</v>
      </c>
    </row>
    <row r="86" customFormat="false" ht="15.75" hidden="false" customHeight="true" outlineLevel="0" collapsed="false">
      <c r="C86" s="1" t="s">
        <v>325</v>
      </c>
      <c r="E86" s="1" t="s">
        <v>368</v>
      </c>
    </row>
    <row r="87" customFormat="false" ht="15.75" hidden="false" customHeight="true" outlineLevel="0" collapsed="false">
      <c r="C87" s="1" t="s">
        <v>325</v>
      </c>
      <c r="E87" s="1" t="s">
        <v>369</v>
      </c>
    </row>
    <row r="88" customFormat="false" ht="15.75" hidden="false" customHeight="true" outlineLevel="0" collapsed="false">
      <c r="C88" s="1" t="s">
        <v>325</v>
      </c>
      <c r="E88" s="1" t="s">
        <v>370</v>
      </c>
    </row>
    <row r="89" customFormat="false" ht="15.75" hidden="false" customHeight="true" outlineLevel="0" collapsed="false">
      <c r="C89" s="1" t="s">
        <v>325</v>
      </c>
      <c r="E89" s="1" t="s">
        <v>371</v>
      </c>
    </row>
    <row r="90" customFormat="false" ht="15.75" hidden="false" customHeight="true" outlineLevel="0" collapsed="false">
      <c r="C90" s="1" t="s">
        <v>325</v>
      </c>
      <c r="E90" s="1" t="s">
        <v>372</v>
      </c>
    </row>
    <row r="91" customFormat="false" ht="15.75" hidden="false" customHeight="true" outlineLevel="0" collapsed="false">
      <c r="C91" s="1" t="s">
        <v>325</v>
      </c>
      <c r="E91" s="1" t="s">
        <v>373</v>
      </c>
    </row>
    <row r="92" customFormat="false" ht="15.75" hidden="false" customHeight="true" outlineLevel="0" collapsed="false">
      <c r="C92" s="1" t="s">
        <v>325</v>
      </c>
      <c r="E92" s="1" t="s">
        <v>374</v>
      </c>
    </row>
    <row r="93" customFormat="false" ht="15.75" hidden="false" customHeight="true" outlineLevel="0" collapsed="false">
      <c r="C93" s="1" t="s">
        <v>325</v>
      </c>
      <c r="E93" s="1" t="s">
        <v>264</v>
      </c>
    </row>
    <row r="94" customFormat="false" ht="15.75" hidden="false" customHeight="true" outlineLevel="0" collapsed="false">
      <c r="C94" s="1" t="s">
        <v>325</v>
      </c>
      <c r="E94" s="1" t="s">
        <v>270</v>
      </c>
    </row>
    <row r="95" customFormat="false" ht="15.75" hidden="false" customHeight="true" outlineLevel="0" collapsed="false">
      <c r="C95" s="1" t="s">
        <v>325</v>
      </c>
      <c r="E95" s="1" t="s">
        <v>375</v>
      </c>
    </row>
    <row r="96" customFormat="false" ht="15.75" hidden="false" customHeight="true" outlineLevel="0" collapsed="false">
      <c r="C96" s="1" t="s">
        <v>325</v>
      </c>
      <c r="E96" s="1" t="s">
        <v>376</v>
      </c>
    </row>
    <row r="97" customFormat="false" ht="15.75" hidden="false" customHeight="true" outlineLevel="0" collapsed="false">
      <c r="C97" s="1" t="s">
        <v>325</v>
      </c>
      <c r="E97" s="1" t="s">
        <v>377</v>
      </c>
    </row>
    <row r="98" customFormat="false" ht="15.75" hidden="false" customHeight="true" outlineLevel="0" collapsed="false">
      <c r="C98" s="1" t="s">
        <v>325</v>
      </c>
      <c r="E98" s="1" t="s">
        <v>378</v>
      </c>
    </row>
    <row r="99" customFormat="false" ht="15.75" hidden="false" customHeight="true" outlineLevel="0" collapsed="false">
      <c r="C99" s="1" t="s">
        <v>325</v>
      </c>
      <c r="E99" s="1" t="s">
        <v>379</v>
      </c>
    </row>
    <row r="100" customFormat="false" ht="15.75" hidden="false" customHeight="true" outlineLevel="0" collapsed="false">
      <c r="C100" s="1" t="s">
        <v>325</v>
      </c>
      <c r="E100" s="1" t="s">
        <v>380</v>
      </c>
    </row>
    <row r="101" customFormat="false" ht="15.75" hidden="false" customHeight="true" outlineLevel="0" collapsed="false">
      <c r="C101" s="1" t="s">
        <v>325</v>
      </c>
      <c r="E101" s="1" t="s">
        <v>381</v>
      </c>
    </row>
    <row r="102" customFormat="false" ht="15.75" hidden="false" customHeight="true" outlineLevel="0" collapsed="false">
      <c r="C102" s="1" t="s">
        <v>325</v>
      </c>
      <c r="E102" s="1" t="s">
        <v>382</v>
      </c>
    </row>
    <row r="103" customFormat="false" ht="15.75" hidden="false" customHeight="true" outlineLevel="0" collapsed="false">
      <c r="C103" s="1" t="s">
        <v>325</v>
      </c>
      <c r="E103" s="1" t="s">
        <v>265</v>
      </c>
    </row>
    <row r="104" customFormat="false" ht="15.75" hidden="false" customHeight="true" outlineLevel="0" collapsed="false">
      <c r="C104" s="1" t="s">
        <v>325</v>
      </c>
      <c r="E104" s="1" t="s">
        <v>271</v>
      </c>
    </row>
    <row r="105" customFormat="false" ht="15.75" hidden="false" customHeight="true" outlineLevel="0" collapsed="false"/>
    <row r="106" customFormat="false" ht="15.75" hidden="false" customHeight="true" outlineLevel="0" collapsed="false">
      <c r="A106" s="1" t="s">
        <v>383</v>
      </c>
    </row>
    <row r="107" customFormat="false" ht="15.75" hidden="false" customHeight="true" outlineLevel="0" collapsed="false"/>
    <row r="108" customFormat="false" ht="15.75" hidden="false" customHeight="true" outlineLevel="0" collapsed="false">
      <c r="A108" s="1" t="s">
        <v>189</v>
      </c>
    </row>
    <row r="109" customFormat="false" ht="15.75" hidden="false" customHeight="true" outlineLevel="0" collapsed="false"/>
    <row r="110" customFormat="false" ht="15.75" hidden="false" customHeight="true" outlineLevel="0" collapsed="false">
      <c r="B110" s="1" t="s">
        <v>313</v>
      </c>
      <c r="E110" s="1" t="s">
        <v>384</v>
      </c>
    </row>
    <row r="111" customFormat="false" ht="15.75" hidden="false" customHeight="true" outlineLevel="0" collapsed="false">
      <c r="B111" s="1" t="s">
        <v>313</v>
      </c>
      <c r="E111" s="1" t="s">
        <v>385</v>
      </c>
    </row>
    <row r="112" customFormat="false" ht="15.75" hidden="false" customHeight="true" outlineLevel="0" collapsed="false">
      <c r="B112" s="1" t="s">
        <v>317</v>
      </c>
      <c r="E112" s="1" t="s">
        <v>318</v>
      </c>
    </row>
    <row r="113" customFormat="false" ht="15.75" hidden="false" customHeight="true" outlineLevel="0" collapsed="false">
      <c r="B113" s="1" t="s">
        <v>319</v>
      </c>
      <c r="E113" s="1" t="s">
        <v>386</v>
      </c>
    </row>
    <row r="114" customFormat="false" ht="15.75" hidden="false" customHeight="true" outlineLevel="0" collapsed="false">
      <c r="B114" s="1" t="s">
        <v>387</v>
      </c>
      <c r="E114" s="1" t="s">
        <v>388</v>
      </c>
    </row>
    <row r="115" customFormat="false" ht="15.75" hidden="false" customHeight="true" outlineLevel="0" collapsed="false">
      <c r="B115" s="1" t="s">
        <v>389</v>
      </c>
      <c r="E115" s="1" t="s">
        <v>390</v>
      </c>
    </row>
    <row r="116" customFormat="false" ht="15.75" hidden="false" customHeight="true" outlineLevel="0" collapsed="false">
      <c r="B116" s="1" t="s">
        <v>391</v>
      </c>
      <c r="E116" s="1" t="s">
        <v>388</v>
      </c>
    </row>
    <row r="117" customFormat="false" ht="15.75" hidden="false" customHeight="true" outlineLevel="0" collapsed="false">
      <c r="B117" s="1" t="s">
        <v>392</v>
      </c>
      <c r="E117" s="1" t="s">
        <v>393</v>
      </c>
    </row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0" width="8.75"/>
    <col collapsed="false" customWidth="true" hidden="false" outlineLevel="0" max="2" min="2" style="0" width="27"/>
    <col collapsed="false" customWidth="true" hidden="false" outlineLevel="0" max="3" min="3" style="0" width="54.88"/>
    <col collapsed="false" customWidth="true" hidden="false" outlineLevel="0" max="4" min="4" style="0" width="31.88"/>
    <col collapsed="false" customWidth="true" hidden="false" outlineLevel="0" max="26" min="5" style="0" width="9.25"/>
  </cols>
  <sheetData>
    <row r="1" customFormat="false" ht="15" hidden="false" customHeight="false" outlineLevel="0" collapsed="false">
      <c r="A1" s="1" t="s">
        <v>394</v>
      </c>
    </row>
    <row r="3" customFormat="false" ht="15" hidden="false" customHeight="false" outlineLevel="0" collapsed="false">
      <c r="B3" s="49" t="s">
        <v>395</v>
      </c>
      <c r="C3" s="49" t="s">
        <v>396</v>
      </c>
      <c r="D3" s="49" t="s">
        <v>397</v>
      </c>
      <c r="E3" s="49"/>
    </row>
    <row r="4" customFormat="false" ht="15" hidden="false" customHeight="false" outlineLevel="0" collapsed="false">
      <c r="B4" s="1" t="s">
        <v>2</v>
      </c>
      <c r="C4" s="1" t="s">
        <v>398</v>
      </c>
    </row>
    <row r="5" customFormat="false" ht="15" hidden="false" customHeight="false" outlineLevel="0" collapsed="false">
      <c r="B5" s="1" t="s">
        <v>2</v>
      </c>
      <c r="C5" s="1" t="s">
        <v>399</v>
      </c>
      <c r="D5" s="1" t="s">
        <v>400</v>
      </c>
    </row>
    <row r="6" customFormat="false" ht="15" hidden="false" customHeight="false" outlineLevel="0" collapsed="false">
      <c r="B6" s="1" t="s">
        <v>2</v>
      </c>
      <c r="C6" s="1" t="s">
        <v>401</v>
      </c>
    </row>
    <row r="7" customFormat="false" ht="15" hidden="false" customHeight="false" outlineLevel="0" collapsed="false">
      <c r="B7" s="1" t="s">
        <v>2</v>
      </c>
      <c r="C7" s="1" t="s">
        <v>402</v>
      </c>
    </row>
    <row r="8" customFormat="false" ht="15" hidden="false" customHeight="false" outlineLevel="0" collapsed="false">
      <c r="B8" s="1" t="s">
        <v>403</v>
      </c>
      <c r="C8" s="1" t="s">
        <v>404</v>
      </c>
      <c r="D8" s="1" t="s">
        <v>405</v>
      </c>
    </row>
    <row r="9" customFormat="false" ht="15" hidden="false" customHeight="false" outlineLevel="0" collapsed="false">
      <c r="B9" s="1" t="s">
        <v>406</v>
      </c>
      <c r="C9" s="1" t="s">
        <v>399</v>
      </c>
      <c r="D9" s="1" t="s">
        <v>407</v>
      </c>
    </row>
    <row r="10" customFormat="false" ht="15" hidden="false" customHeight="false" outlineLevel="0" collapsed="false">
      <c r="B10" s="1" t="s">
        <v>408</v>
      </c>
      <c r="C10" s="1" t="s">
        <v>399</v>
      </c>
      <c r="D10" s="1" t="s">
        <v>409</v>
      </c>
    </row>
    <row r="11" customFormat="false" ht="15" hidden="false" customHeight="false" outlineLevel="0" collapsed="false">
      <c r="B11" s="1" t="s">
        <v>410</v>
      </c>
      <c r="C11" s="1" t="s">
        <v>399</v>
      </c>
      <c r="D11" s="1" t="s">
        <v>411</v>
      </c>
    </row>
    <row r="12" customFormat="false" ht="15" hidden="false" customHeight="false" outlineLevel="0" collapsed="false">
      <c r="B12" s="1" t="s">
        <v>412</v>
      </c>
      <c r="C12" s="1" t="s">
        <v>399</v>
      </c>
      <c r="D12" s="1" t="s">
        <v>413</v>
      </c>
    </row>
    <row r="13" customFormat="false" ht="15" hidden="false" customHeight="false" outlineLevel="0" collapsed="false">
      <c r="B13" s="1" t="s">
        <v>414</v>
      </c>
      <c r="C13" s="1" t="s">
        <v>399</v>
      </c>
      <c r="D13" s="1" t="s">
        <v>413</v>
      </c>
    </row>
    <row r="14" customFormat="false" ht="15" hidden="false" customHeight="false" outlineLevel="0" collapsed="false">
      <c r="B14" s="1" t="s">
        <v>415</v>
      </c>
      <c r="C14" s="1" t="s">
        <v>399</v>
      </c>
      <c r="D14" s="1" t="s">
        <v>413</v>
      </c>
    </row>
    <row r="15" customFormat="false" ht="15" hidden="false" customHeight="false" outlineLevel="0" collapsed="false">
      <c r="B15" s="1" t="s">
        <v>416</v>
      </c>
      <c r="C15" s="1" t="s">
        <v>399</v>
      </c>
      <c r="D15" s="1" t="s">
        <v>413</v>
      </c>
    </row>
    <row r="16" customFormat="false" ht="15" hidden="false" customHeight="false" outlineLevel="0" collapsed="false">
      <c r="B16" s="1" t="s">
        <v>417</v>
      </c>
      <c r="C16" s="1" t="s">
        <v>404</v>
      </c>
      <c r="D16" s="1" t="s">
        <v>418</v>
      </c>
    </row>
    <row r="17" customFormat="false" ht="15" hidden="false" customHeight="false" outlineLevel="0" collapsed="false">
      <c r="B17" s="1" t="s">
        <v>419</v>
      </c>
      <c r="C17" s="1" t="s">
        <v>399</v>
      </c>
      <c r="D17" s="1" t="s">
        <v>413</v>
      </c>
    </row>
    <row r="18" customFormat="false" ht="15" hidden="false" customHeight="false" outlineLevel="0" collapsed="false">
      <c r="B18" s="1" t="s">
        <v>420</v>
      </c>
      <c r="C18" s="1" t="s">
        <v>399</v>
      </c>
      <c r="D18" s="1" t="s">
        <v>413</v>
      </c>
    </row>
    <row r="19" customFormat="false" ht="15" hidden="false" customHeight="false" outlineLevel="0" collapsed="false">
      <c r="B19" s="1" t="s">
        <v>421</v>
      </c>
      <c r="C19" s="1" t="s">
        <v>399</v>
      </c>
      <c r="D19" s="1" t="s">
        <v>413</v>
      </c>
    </row>
    <row r="20" customFormat="false" ht="15" hidden="false" customHeight="false" outlineLevel="0" collapsed="false">
      <c r="B20" s="1" t="s">
        <v>422</v>
      </c>
      <c r="C20" s="1" t="s">
        <v>399</v>
      </c>
      <c r="D20" s="1" t="s">
        <v>413</v>
      </c>
    </row>
    <row r="21" customFormat="false" ht="15.75" hidden="false" customHeight="true" outlineLevel="0" collapsed="false">
      <c r="B21" s="1" t="s">
        <v>423</v>
      </c>
      <c r="C21" s="1" t="s">
        <v>399</v>
      </c>
      <c r="D21" s="1" t="s">
        <v>413</v>
      </c>
    </row>
    <row r="22" customFormat="false" ht="15.75" hidden="false" customHeight="true" outlineLevel="0" collapsed="false">
      <c r="B22" s="1" t="s">
        <v>424</v>
      </c>
      <c r="C22" s="1" t="s">
        <v>399</v>
      </c>
      <c r="D22" s="1" t="s">
        <v>413</v>
      </c>
    </row>
    <row r="23" customFormat="false" ht="15.75" hidden="false" customHeight="true" outlineLevel="0" collapsed="false">
      <c r="B23" s="1" t="s">
        <v>425</v>
      </c>
      <c r="C23" s="1" t="s">
        <v>399</v>
      </c>
      <c r="D23" s="1" t="s">
        <v>413</v>
      </c>
    </row>
    <row r="24" customFormat="false" ht="15.75" hidden="false" customHeight="true" outlineLevel="0" collapsed="false">
      <c r="B24" s="1" t="s">
        <v>426</v>
      </c>
      <c r="C24" s="1" t="s">
        <v>404</v>
      </c>
      <c r="D24" s="1" t="s">
        <v>427</v>
      </c>
    </row>
    <row r="25" customFormat="false" ht="15.75" hidden="false" customHeight="true" outlineLevel="0" collapsed="false">
      <c r="B25" s="1" t="s">
        <v>428</v>
      </c>
      <c r="C25" s="1" t="s">
        <v>399</v>
      </c>
      <c r="D25" s="1" t="s">
        <v>413</v>
      </c>
    </row>
    <row r="26" customFormat="false" ht="15.75" hidden="false" customHeight="true" outlineLevel="0" collapsed="false">
      <c r="B26" s="1" t="s">
        <v>429</v>
      </c>
      <c r="C26" s="1" t="s">
        <v>399</v>
      </c>
      <c r="D26" s="1" t="s">
        <v>413</v>
      </c>
    </row>
    <row r="27" customFormat="false" ht="15.75" hidden="false" customHeight="true" outlineLevel="0" collapsed="false">
      <c r="B27" s="1" t="s">
        <v>430</v>
      </c>
      <c r="C27" s="1" t="s">
        <v>399</v>
      </c>
      <c r="D27" s="1" t="s">
        <v>413</v>
      </c>
    </row>
    <row r="28" customFormat="false" ht="15.75" hidden="false" customHeight="true" outlineLevel="0" collapsed="false">
      <c r="B28" s="1" t="s">
        <v>431</v>
      </c>
      <c r="C28" s="1" t="s">
        <v>399</v>
      </c>
      <c r="D28" s="1" t="s">
        <v>413</v>
      </c>
    </row>
    <row r="29" customFormat="false" ht="15.75" hidden="false" customHeight="true" outlineLevel="0" collapsed="false">
      <c r="B29" s="1" t="s">
        <v>432</v>
      </c>
      <c r="C29" s="1" t="s">
        <v>399</v>
      </c>
      <c r="D29" s="1" t="s">
        <v>413</v>
      </c>
    </row>
    <row r="30" customFormat="false" ht="15.75" hidden="false" customHeight="true" outlineLevel="0" collapsed="false">
      <c r="B30" s="1" t="s">
        <v>433</v>
      </c>
      <c r="C30" s="1" t="s">
        <v>399</v>
      </c>
      <c r="D30" s="1" t="s">
        <v>413</v>
      </c>
    </row>
    <row r="31" customFormat="false" ht="15.75" hidden="false" customHeight="true" outlineLevel="0" collapsed="false">
      <c r="B31" s="1" t="s">
        <v>434</v>
      </c>
      <c r="C31" s="1" t="s">
        <v>399</v>
      </c>
      <c r="D31" s="1" t="s">
        <v>413</v>
      </c>
    </row>
    <row r="32" customFormat="false" ht="15.75" hidden="false" customHeight="true" outlineLevel="0" collapsed="false">
      <c r="B32" s="1" t="s">
        <v>435</v>
      </c>
      <c r="C32" s="1" t="s">
        <v>404</v>
      </c>
      <c r="D32" s="1" t="s">
        <v>436</v>
      </c>
    </row>
    <row r="33" customFormat="false" ht="15.75" hidden="false" customHeight="true" outlineLevel="0" collapsed="false">
      <c r="B33" s="1" t="s">
        <v>437</v>
      </c>
      <c r="C33" s="1" t="s">
        <v>399</v>
      </c>
      <c r="D33" s="1" t="s">
        <v>413</v>
      </c>
    </row>
    <row r="34" customFormat="false" ht="15.75" hidden="false" customHeight="true" outlineLevel="0" collapsed="false">
      <c r="B34" s="1" t="s">
        <v>438</v>
      </c>
      <c r="C34" s="1" t="s">
        <v>399</v>
      </c>
      <c r="D34" s="1" t="s">
        <v>413</v>
      </c>
    </row>
    <row r="35" customFormat="false" ht="15.75" hidden="false" customHeight="true" outlineLevel="0" collapsed="false">
      <c r="B35" s="1" t="s">
        <v>439</v>
      </c>
      <c r="C35" s="1" t="s">
        <v>399</v>
      </c>
      <c r="D35" s="1" t="s">
        <v>413</v>
      </c>
    </row>
    <row r="36" customFormat="false" ht="15.75" hidden="false" customHeight="true" outlineLevel="0" collapsed="false">
      <c r="B36" s="1" t="s">
        <v>440</v>
      </c>
      <c r="C36" s="1" t="s">
        <v>399</v>
      </c>
      <c r="D36" s="1" t="s">
        <v>413</v>
      </c>
    </row>
    <row r="37" customFormat="false" ht="15.75" hidden="false" customHeight="true" outlineLevel="0" collapsed="false">
      <c r="B37" s="1" t="s">
        <v>441</v>
      </c>
      <c r="C37" s="1" t="s">
        <v>399</v>
      </c>
      <c r="D37" s="1" t="s">
        <v>413</v>
      </c>
    </row>
    <row r="38" customFormat="false" ht="15.75" hidden="false" customHeight="true" outlineLevel="0" collapsed="false">
      <c r="B38" s="1" t="s">
        <v>442</v>
      </c>
      <c r="C38" s="1" t="s">
        <v>399</v>
      </c>
      <c r="D38" s="1" t="s">
        <v>413</v>
      </c>
    </row>
    <row r="39" customFormat="false" ht="15.75" hidden="false" customHeight="true" outlineLevel="0" collapsed="false">
      <c r="B39" s="1" t="s">
        <v>443</v>
      </c>
      <c r="C39" s="1" t="s">
        <v>399</v>
      </c>
      <c r="D39" s="1" t="s">
        <v>413</v>
      </c>
    </row>
    <row r="40" customFormat="false" ht="15.75" hidden="false" customHeight="true" outlineLevel="0" collapsed="false">
      <c r="B40" s="1" t="s">
        <v>444</v>
      </c>
      <c r="C40" s="1" t="s">
        <v>404</v>
      </c>
      <c r="D40" s="1" t="s">
        <v>445</v>
      </c>
    </row>
    <row r="41" customFormat="false" ht="15.75" hidden="false" customHeight="true" outlineLevel="0" collapsed="false">
      <c r="B41" s="1" t="s">
        <v>446</v>
      </c>
      <c r="C41" s="1" t="s">
        <v>399</v>
      </c>
      <c r="D41" s="1" t="s">
        <v>413</v>
      </c>
    </row>
    <row r="42" customFormat="false" ht="15.75" hidden="false" customHeight="true" outlineLevel="0" collapsed="false">
      <c r="B42" s="1" t="s">
        <v>447</v>
      </c>
      <c r="C42" s="1" t="s">
        <v>399</v>
      </c>
      <c r="D42" s="1" t="s">
        <v>413</v>
      </c>
    </row>
    <row r="43" customFormat="false" ht="15.75" hidden="false" customHeight="true" outlineLevel="0" collapsed="false">
      <c r="B43" s="1" t="s">
        <v>448</v>
      </c>
      <c r="C43" s="1" t="s">
        <v>399</v>
      </c>
      <c r="D43" s="1" t="s">
        <v>413</v>
      </c>
    </row>
    <row r="44" customFormat="false" ht="15.75" hidden="false" customHeight="true" outlineLevel="0" collapsed="false">
      <c r="B44" s="1" t="s">
        <v>449</v>
      </c>
      <c r="C44" s="1" t="s">
        <v>399</v>
      </c>
      <c r="D44" s="1" t="s">
        <v>413</v>
      </c>
    </row>
    <row r="45" customFormat="false" ht="15.75" hidden="false" customHeight="true" outlineLevel="0" collapsed="false">
      <c r="B45" s="1" t="s">
        <v>450</v>
      </c>
      <c r="C45" s="1" t="s">
        <v>399</v>
      </c>
      <c r="D45" s="1" t="s">
        <v>413</v>
      </c>
    </row>
    <row r="46" customFormat="false" ht="15.75" hidden="false" customHeight="true" outlineLevel="0" collapsed="false">
      <c r="B46" s="1" t="s">
        <v>451</v>
      </c>
      <c r="C46" s="1" t="s">
        <v>399</v>
      </c>
      <c r="D46" s="1" t="s">
        <v>413</v>
      </c>
    </row>
    <row r="47" customFormat="false" ht="15.75" hidden="false" customHeight="true" outlineLevel="0" collapsed="false">
      <c r="B47" s="1" t="s">
        <v>452</v>
      </c>
      <c r="C47" s="1" t="s">
        <v>399</v>
      </c>
      <c r="D47" s="1" t="s">
        <v>413</v>
      </c>
    </row>
    <row r="48" customFormat="false" ht="15.75" hidden="false" customHeight="true" outlineLevel="0" collapsed="false">
      <c r="B48" s="1" t="s">
        <v>453</v>
      </c>
      <c r="C48" s="1" t="s">
        <v>404</v>
      </c>
      <c r="D48" s="1" t="s">
        <v>454</v>
      </c>
    </row>
    <row r="49" customFormat="false" ht="15.75" hidden="false" customHeight="true" outlineLevel="0" collapsed="false">
      <c r="B49" s="1" t="s">
        <v>455</v>
      </c>
      <c r="C49" s="1" t="s">
        <v>399</v>
      </c>
      <c r="D49" s="1" t="s">
        <v>413</v>
      </c>
    </row>
    <row r="50" customFormat="false" ht="15.75" hidden="false" customHeight="true" outlineLevel="0" collapsed="false">
      <c r="B50" s="1" t="s">
        <v>456</v>
      </c>
      <c r="C50" s="1" t="s">
        <v>399</v>
      </c>
      <c r="D50" s="1" t="s">
        <v>413</v>
      </c>
    </row>
    <row r="51" customFormat="false" ht="15.75" hidden="false" customHeight="true" outlineLevel="0" collapsed="false">
      <c r="B51" s="1" t="s">
        <v>457</v>
      </c>
      <c r="C51" s="1" t="s">
        <v>399</v>
      </c>
      <c r="D51" s="1" t="s">
        <v>413</v>
      </c>
    </row>
    <row r="52" customFormat="false" ht="15.75" hidden="false" customHeight="true" outlineLevel="0" collapsed="false">
      <c r="B52" s="1" t="s">
        <v>458</v>
      </c>
      <c r="C52" s="1" t="s">
        <v>399</v>
      </c>
      <c r="D52" s="1" t="s">
        <v>413</v>
      </c>
    </row>
    <row r="53" customFormat="false" ht="15.75" hidden="false" customHeight="true" outlineLevel="0" collapsed="false">
      <c r="B53" s="1" t="s">
        <v>459</v>
      </c>
      <c r="C53" s="1" t="s">
        <v>399</v>
      </c>
      <c r="D53" s="1" t="s">
        <v>413</v>
      </c>
    </row>
    <row r="54" customFormat="false" ht="15.75" hidden="false" customHeight="true" outlineLevel="0" collapsed="false">
      <c r="B54" s="1" t="s">
        <v>460</v>
      </c>
      <c r="C54" s="1" t="s">
        <v>399</v>
      </c>
      <c r="D54" s="1" t="s">
        <v>413</v>
      </c>
    </row>
    <row r="55" customFormat="false" ht="15.75" hidden="false" customHeight="true" outlineLevel="0" collapsed="false">
      <c r="B55" s="1" t="s">
        <v>461</v>
      </c>
      <c r="C55" s="1" t="s">
        <v>399</v>
      </c>
      <c r="D55" s="1" t="s">
        <v>413</v>
      </c>
    </row>
    <row r="56" customFormat="false" ht="15.75" hidden="false" customHeight="true" outlineLevel="0" collapsed="false">
      <c r="B56" s="1" t="s">
        <v>462</v>
      </c>
      <c r="C56" s="1" t="s">
        <v>404</v>
      </c>
      <c r="D56" s="1" t="s">
        <v>463</v>
      </c>
    </row>
    <row r="57" customFormat="false" ht="15.75" hidden="false" customHeight="true" outlineLevel="0" collapsed="false">
      <c r="B57" s="1" t="s">
        <v>464</v>
      </c>
      <c r="C57" s="1" t="s">
        <v>399</v>
      </c>
      <c r="D57" s="1" t="s">
        <v>413</v>
      </c>
    </row>
    <row r="58" customFormat="false" ht="15.75" hidden="false" customHeight="true" outlineLevel="0" collapsed="false">
      <c r="B58" s="1" t="s">
        <v>465</v>
      </c>
      <c r="C58" s="1" t="s">
        <v>399</v>
      </c>
      <c r="D58" s="1" t="s">
        <v>413</v>
      </c>
    </row>
    <row r="59" customFormat="false" ht="15.75" hidden="false" customHeight="true" outlineLevel="0" collapsed="false">
      <c r="B59" s="1" t="s">
        <v>466</v>
      </c>
      <c r="C59" s="1" t="s">
        <v>399</v>
      </c>
      <c r="D59" s="1" t="s">
        <v>413</v>
      </c>
    </row>
    <row r="60" customFormat="false" ht="15.75" hidden="false" customHeight="true" outlineLevel="0" collapsed="false">
      <c r="B60" s="1" t="s">
        <v>467</v>
      </c>
      <c r="C60" s="1" t="s">
        <v>399</v>
      </c>
      <c r="D60" s="1" t="s">
        <v>413</v>
      </c>
    </row>
    <row r="61" customFormat="false" ht="15.75" hidden="false" customHeight="true" outlineLevel="0" collapsed="false">
      <c r="B61" s="1" t="s">
        <v>468</v>
      </c>
      <c r="C61" s="1" t="s">
        <v>399</v>
      </c>
      <c r="D61" s="1" t="s">
        <v>413</v>
      </c>
    </row>
    <row r="62" customFormat="false" ht="15.75" hidden="false" customHeight="true" outlineLevel="0" collapsed="false">
      <c r="B62" s="1" t="s">
        <v>469</v>
      </c>
      <c r="C62" s="1" t="s">
        <v>399</v>
      </c>
      <c r="D62" s="1" t="s">
        <v>413</v>
      </c>
    </row>
    <row r="63" customFormat="false" ht="15.75" hidden="false" customHeight="true" outlineLevel="0" collapsed="false">
      <c r="B63" s="1" t="s">
        <v>470</v>
      </c>
      <c r="C63" s="1" t="s">
        <v>399</v>
      </c>
      <c r="D63" s="1" t="s">
        <v>413</v>
      </c>
    </row>
    <row r="64" customFormat="false" ht="15.75" hidden="false" customHeight="true" outlineLevel="0" collapsed="false">
      <c r="B64" s="1" t="s">
        <v>471</v>
      </c>
      <c r="C64" s="1" t="s">
        <v>404</v>
      </c>
      <c r="D64" s="1" t="s">
        <v>472</v>
      </c>
    </row>
    <row r="65" customFormat="false" ht="15.75" hidden="false" customHeight="true" outlineLevel="0" collapsed="false">
      <c r="B65" s="1" t="s">
        <v>473</v>
      </c>
      <c r="C65" s="1" t="s">
        <v>399</v>
      </c>
      <c r="D65" s="1" t="s">
        <v>413</v>
      </c>
    </row>
    <row r="66" customFormat="false" ht="15.75" hidden="false" customHeight="true" outlineLevel="0" collapsed="false">
      <c r="B66" s="1" t="s">
        <v>474</v>
      </c>
      <c r="C66" s="1" t="s">
        <v>399</v>
      </c>
      <c r="D66" s="1" t="s">
        <v>413</v>
      </c>
    </row>
    <row r="67" customFormat="false" ht="15.75" hidden="false" customHeight="true" outlineLevel="0" collapsed="false">
      <c r="B67" s="1" t="s">
        <v>475</v>
      </c>
      <c r="C67" s="1" t="s">
        <v>399</v>
      </c>
      <c r="D67" s="1" t="s">
        <v>413</v>
      </c>
    </row>
    <row r="68" customFormat="false" ht="15.75" hidden="false" customHeight="true" outlineLevel="0" collapsed="false">
      <c r="B68" s="1" t="s">
        <v>476</v>
      </c>
      <c r="C68" s="1" t="s">
        <v>399</v>
      </c>
      <c r="D68" s="1" t="s">
        <v>413</v>
      </c>
    </row>
    <row r="69" customFormat="false" ht="15.75" hidden="false" customHeight="true" outlineLevel="0" collapsed="false">
      <c r="B69" s="1" t="s">
        <v>477</v>
      </c>
      <c r="C69" s="1" t="s">
        <v>399</v>
      </c>
      <c r="D69" s="1" t="s">
        <v>413</v>
      </c>
    </row>
    <row r="70" customFormat="false" ht="15.75" hidden="false" customHeight="true" outlineLevel="0" collapsed="false">
      <c r="B70" s="1" t="s">
        <v>478</v>
      </c>
      <c r="C70" s="1" t="s">
        <v>399</v>
      </c>
      <c r="D70" s="1" t="s">
        <v>413</v>
      </c>
    </row>
    <row r="71" customFormat="false" ht="15.75" hidden="false" customHeight="true" outlineLevel="0" collapsed="false">
      <c r="B71" s="1" t="s">
        <v>479</v>
      </c>
      <c r="C71" s="1" t="s">
        <v>399</v>
      </c>
      <c r="D71" s="1" t="s">
        <v>413</v>
      </c>
    </row>
    <row r="72" customFormat="false" ht="15.75" hidden="false" customHeight="true" outlineLevel="0" collapsed="false">
      <c r="B72" s="1" t="s">
        <v>480</v>
      </c>
      <c r="C72" s="1" t="s">
        <v>404</v>
      </c>
      <c r="D72" s="1" t="s">
        <v>481</v>
      </c>
    </row>
    <row r="73" customFormat="false" ht="15.75" hidden="false" customHeight="true" outlineLevel="0" collapsed="false">
      <c r="B73" s="1" t="s">
        <v>482</v>
      </c>
      <c r="C73" s="1" t="s">
        <v>399</v>
      </c>
      <c r="D73" s="1" t="s">
        <v>413</v>
      </c>
    </row>
    <row r="74" customFormat="false" ht="15.75" hidden="false" customHeight="true" outlineLevel="0" collapsed="false">
      <c r="B74" s="1" t="s">
        <v>483</v>
      </c>
      <c r="C74" s="1" t="s">
        <v>399</v>
      </c>
      <c r="D74" s="1" t="s">
        <v>413</v>
      </c>
    </row>
    <row r="75" customFormat="false" ht="15.75" hidden="false" customHeight="true" outlineLevel="0" collapsed="false">
      <c r="B75" s="1" t="s">
        <v>484</v>
      </c>
      <c r="C75" s="1" t="s">
        <v>399</v>
      </c>
      <c r="D75" s="1" t="s">
        <v>413</v>
      </c>
    </row>
    <row r="76" customFormat="false" ht="15.75" hidden="false" customHeight="true" outlineLevel="0" collapsed="false">
      <c r="B76" s="1" t="s">
        <v>485</v>
      </c>
      <c r="C76" s="1" t="s">
        <v>399</v>
      </c>
      <c r="D76" s="1" t="s">
        <v>413</v>
      </c>
    </row>
    <row r="77" customFormat="false" ht="15.75" hidden="false" customHeight="true" outlineLevel="0" collapsed="false">
      <c r="B77" s="1" t="s">
        <v>486</v>
      </c>
      <c r="C77" s="1" t="s">
        <v>399</v>
      </c>
      <c r="D77" s="1" t="s">
        <v>413</v>
      </c>
    </row>
    <row r="78" customFormat="false" ht="15.75" hidden="false" customHeight="true" outlineLevel="0" collapsed="false">
      <c r="B78" s="1" t="s">
        <v>487</v>
      </c>
      <c r="C78" s="1" t="s">
        <v>399</v>
      </c>
      <c r="D78" s="1" t="s">
        <v>413</v>
      </c>
    </row>
    <row r="79" customFormat="false" ht="15.75" hidden="false" customHeight="true" outlineLevel="0" collapsed="false">
      <c r="B79" s="1" t="s">
        <v>488</v>
      </c>
      <c r="C79" s="1" t="s">
        <v>399</v>
      </c>
      <c r="D79" s="1" t="s">
        <v>413</v>
      </c>
    </row>
    <row r="80" customFormat="false" ht="15.75" hidden="false" customHeight="true" outlineLevel="0" collapsed="false">
      <c r="B80" s="1" t="s">
        <v>489</v>
      </c>
      <c r="C80" s="1" t="s">
        <v>404</v>
      </c>
      <c r="D80" s="1" t="s">
        <v>490</v>
      </c>
    </row>
    <row r="81" customFormat="false" ht="15.75" hidden="false" customHeight="true" outlineLevel="0" collapsed="false">
      <c r="B81" s="1" t="s">
        <v>491</v>
      </c>
      <c r="C81" s="1" t="s">
        <v>399</v>
      </c>
      <c r="D81" s="1" t="s">
        <v>413</v>
      </c>
    </row>
    <row r="82" customFormat="false" ht="15.75" hidden="false" customHeight="true" outlineLevel="0" collapsed="false">
      <c r="B82" s="1" t="s">
        <v>492</v>
      </c>
      <c r="C82" s="1" t="s">
        <v>399</v>
      </c>
      <c r="D82" s="1" t="s">
        <v>413</v>
      </c>
    </row>
    <row r="83" customFormat="false" ht="15.75" hidden="false" customHeight="true" outlineLevel="0" collapsed="false">
      <c r="B83" s="1" t="s">
        <v>493</v>
      </c>
      <c r="C83" s="1" t="s">
        <v>399</v>
      </c>
      <c r="D83" s="1" t="s">
        <v>413</v>
      </c>
    </row>
    <row r="84" customFormat="false" ht="15.75" hidden="false" customHeight="true" outlineLevel="0" collapsed="false">
      <c r="B84" s="1" t="s">
        <v>494</v>
      </c>
      <c r="C84" s="1" t="s">
        <v>399</v>
      </c>
      <c r="D84" s="1" t="s">
        <v>413</v>
      </c>
    </row>
    <row r="85" customFormat="false" ht="15.75" hidden="false" customHeight="true" outlineLevel="0" collapsed="false">
      <c r="B85" s="1" t="s">
        <v>495</v>
      </c>
      <c r="C85" s="1" t="s">
        <v>399</v>
      </c>
      <c r="D85" s="1" t="s">
        <v>413</v>
      </c>
    </row>
    <row r="86" customFormat="false" ht="15.75" hidden="false" customHeight="true" outlineLevel="0" collapsed="false">
      <c r="B86" s="1" t="s">
        <v>496</v>
      </c>
      <c r="C86" s="1" t="s">
        <v>399</v>
      </c>
      <c r="D86" s="1" t="s">
        <v>413</v>
      </c>
    </row>
    <row r="87" customFormat="false" ht="15.75" hidden="false" customHeight="true" outlineLevel="0" collapsed="false">
      <c r="B87" s="1" t="s">
        <v>497</v>
      </c>
      <c r="C87" s="1" t="s">
        <v>399</v>
      </c>
      <c r="D87" s="1" t="s">
        <v>413</v>
      </c>
    </row>
    <row r="88" customFormat="false" ht="15.75" hidden="false" customHeight="true" outlineLevel="0" collapsed="false">
      <c r="B88" s="1" t="s">
        <v>498</v>
      </c>
      <c r="C88" s="1" t="s">
        <v>404</v>
      </c>
      <c r="D88" s="1" t="s">
        <v>499</v>
      </c>
    </row>
    <row r="89" customFormat="false" ht="15.75" hidden="false" customHeight="true" outlineLevel="0" collapsed="false">
      <c r="B89" s="1" t="s">
        <v>500</v>
      </c>
      <c r="C89" s="1" t="s">
        <v>399</v>
      </c>
      <c r="D89" s="1" t="s">
        <v>413</v>
      </c>
    </row>
    <row r="90" customFormat="false" ht="15.75" hidden="false" customHeight="true" outlineLevel="0" collapsed="false">
      <c r="B90" s="1" t="s">
        <v>501</v>
      </c>
      <c r="C90" s="1" t="s">
        <v>399</v>
      </c>
      <c r="D90" s="1" t="s">
        <v>413</v>
      </c>
    </row>
    <row r="91" customFormat="false" ht="15.75" hidden="false" customHeight="true" outlineLevel="0" collapsed="false">
      <c r="B91" s="1" t="s">
        <v>502</v>
      </c>
      <c r="C91" s="1" t="s">
        <v>399</v>
      </c>
      <c r="D91" s="1" t="s">
        <v>413</v>
      </c>
    </row>
    <row r="92" customFormat="false" ht="15.75" hidden="false" customHeight="true" outlineLevel="0" collapsed="false">
      <c r="B92" s="1" t="s">
        <v>503</v>
      </c>
      <c r="C92" s="1" t="s">
        <v>399</v>
      </c>
      <c r="D92" s="1" t="s">
        <v>413</v>
      </c>
    </row>
    <row r="93" customFormat="false" ht="15.75" hidden="false" customHeight="true" outlineLevel="0" collapsed="false">
      <c r="B93" s="1" t="s">
        <v>504</v>
      </c>
      <c r="C93" s="1" t="s">
        <v>399</v>
      </c>
      <c r="D93" s="1" t="s">
        <v>413</v>
      </c>
    </row>
    <row r="94" customFormat="false" ht="15.75" hidden="false" customHeight="true" outlineLevel="0" collapsed="false">
      <c r="B94" s="1" t="s">
        <v>505</v>
      </c>
      <c r="C94" s="1" t="s">
        <v>399</v>
      </c>
      <c r="D94" s="1" t="s">
        <v>413</v>
      </c>
    </row>
    <row r="95" customFormat="false" ht="15.75" hidden="false" customHeight="true" outlineLevel="0" collapsed="false">
      <c r="B95" s="1" t="s">
        <v>506</v>
      </c>
      <c r="C95" s="1" t="s">
        <v>399</v>
      </c>
      <c r="D95" s="1" t="s">
        <v>413</v>
      </c>
    </row>
    <row r="96" customFormat="false" ht="15.75" hidden="false" customHeight="true" outlineLevel="0" collapsed="false">
      <c r="B96" s="1" t="s">
        <v>507</v>
      </c>
      <c r="C96" s="1" t="s">
        <v>404</v>
      </c>
      <c r="D96" s="1" t="s">
        <v>508</v>
      </c>
    </row>
    <row r="97" customFormat="false" ht="15.75" hidden="false" customHeight="true" outlineLevel="0" collapsed="false">
      <c r="B97" s="1" t="s">
        <v>509</v>
      </c>
      <c r="C97" s="1" t="s">
        <v>399</v>
      </c>
      <c r="D97" s="1" t="s">
        <v>413</v>
      </c>
    </row>
    <row r="98" customFormat="false" ht="15.75" hidden="false" customHeight="true" outlineLevel="0" collapsed="false">
      <c r="B98" s="1" t="s">
        <v>510</v>
      </c>
      <c r="C98" s="1" t="s">
        <v>399</v>
      </c>
      <c r="D98" s="1" t="s">
        <v>413</v>
      </c>
    </row>
    <row r="99" customFormat="false" ht="15.75" hidden="false" customHeight="true" outlineLevel="0" collapsed="false">
      <c r="B99" s="1" t="s">
        <v>511</v>
      </c>
      <c r="C99" s="1" t="s">
        <v>399</v>
      </c>
      <c r="D99" s="1" t="s">
        <v>413</v>
      </c>
    </row>
    <row r="100" customFormat="false" ht="15.75" hidden="false" customHeight="true" outlineLevel="0" collapsed="false">
      <c r="B100" s="1" t="s">
        <v>512</v>
      </c>
      <c r="C100" s="1" t="s">
        <v>399</v>
      </c>
      <c r="D100" s="1" t="s">
        <v>413</v>
      </c>
    </row>
    <row r="101" customFormat="false" ht="15.75" hidden="false" customHeight="true" outlineLevel="0" collapsed="false">
      <c r="B101" s="1" t="s">
        <v>513</v>
      </c>
      <c r="C101" s="1" t="s">
        <v>399</v>
      </c>
      <c r="D101" s="1" t="s">
        <v>413</v>
      </c>
    </row>
    <row r="102" customFormat="false" ht="15.75" hidden="false" customHeight="true" outlineLevel="0" collapsed="false">
      <c r="B102" s="1" t="s">
        <v>514</v>
      </c>
      <c r="C102" s="1" t="s">
        <v>399</v>
      </c>
      <c r="D102" s="1" t="s">
        <v>413</v>
      </c>
    </row>
    <row r="103" customFormat="false" ht="15.75" hidden="false" customHeight="true" outlineLevel="0" collapsed="false">
      <c r="B103" s="1" t="s">
        <v>515</v>
      </c>
      <c r="C103" s="1" t="s">
        <v>399</v>
      </c>
      <c r="D103" s="1" t="s">
        <v>413</v>
      </c>
    </row>
    <row r="104" customFormat="false" ht="15.75" hidden="false" customHeight="true" outlineLevel="0" collapsed="false">
      <c r="B104" s="1" t="s">
        <v>516</v>
      </c>
      <c r="C104" s="1" t="s">
        <v>404</v>
      </c>
      <c r="D104" s="1" t="s">
        <v>517</v>
      </c>
    </row>
    <row r="105" customFormat="false" ht="15.75" hidden="false" customHeight="true" outlineLevel="0" collapsed="false">
      <c r="B105" s="1" t="s">
        <v>518</v>
      </c>
      <c r="C105" s="1" t="s">
        <v>399</v>
      </c>
      <c r="D105" s="1" t="s">
        <v>413</v>
      </c>
    </row>
    <row r="106" customFormat="false" ht="15.75" hidden="false" customHeight="true" outlineLevel="0" collapsed="false">
      <c r="B106" s="1" t="s">
        <v>519</v>
      </c>
      <c r="C106" s="1" t="s">
        <v>399</v>
      </c>
      <c r="D106" s="1" t="s">
        <v>413</v>
      </c>
    </row>
    <row r="107" customFormat="false" ht="15.75" hidden="false" customHeight="true" outlineLevel="0" collapsed="false">
      <c r="B107" s="1" t="s">
        <v>520</v>
      </c>
      <c r="C107" s="1" t="s">
        <v>399</v>
      </c>
      <c r="D107" s="1" t="s">
        <v>413</v>
      </c>
    </row>
    <row r="108" customFormat="false" ht="15.75" hidden="false" customHeight="true" outlineLevel="0" collapsed="false">
      <c r="B108" s="1" t="s">
        <v>521</v>
      </c>
      <c r="C108" s="1" t="s">
        <v>399</v>
      </c>
      <c r="D108" s="1" t="s">
        <v>413</v>
      </c>
    </row>
    <row r="109" customFormat="false" ht="15.75" hidden="false" customHeight="true" outlineLevel="0" collapsed="false">
      <c r="B109" s="1" t="s">
        <v>522</v>
      </c>
      <c r="C109" s="1" t="s">
        <v>399</v>
      </c>
      <c r="D109" s="1" t="s">
        <v>413</v>
      </c>
    </row>
    <row r="110" customFormat="false" ht="15.75" hidden="false" customHeight="true" outlineLevel="0" collapsed="false">
      <c r="B110" s="1" t="s">
        <v>523</v>
      </c>
      <c r="C110" s="1" t="s">
        <v>399</v>
      </c>
      <c r="D110" s="1" t="s">
        <v>413</v>
      </c>
    </row>
    <row r="111" customFormat="false" ht="15.75" hidden="false" customHeight="true" outlineLevel="0" collapsed="false">
      <c r="B111" s="1" t="s">
        <v>524</v>
      </c>
      <c r="C111" s="1" t="s">
        <v>399</v>
      </c>
      <c r="D111" s="1" t="s">
        <v>413</v>
      </c>
    </row>
    <row r="112" customFormat="false" ht="15.75" hidden="false" customHeight="true" outlineLevel="0" collapsed="false">
      <c r="B112" s="1" t="s">
        <v>525</v>
      </c>
      <c r="C112" s="1" t="s">
        <v>404</v>
      </c>
      <c r="D112" s="1" t="s">
        <v>526</v>
      </c>
    </row>
    <row r="113" customFormat="false" ht="15.75" hidden="false" customHeight="true" outlineLevel="0" collapsed="false">
      <c r="B113" s="1" t="s">
        <v>527</v>
      </c>
      <c r="C113" s="1" t="s">
        <v>399</v>
      </c>
      <c r="D113" s="1" t="s">
        <v>413</v>
      </c>
    </row>
    <row r="114" customFormat="false" ht="15.75" hidden="false" customHeight="true" outlineLevel="0" collapsed="false">
      <c r="B114" s="1" t="s">
        <v>528</v>
      </c>
      <c r="C114" s="1" t="s">
        <v>399</v>
      </c>
      <c r="D114" s="1" t="s">
        <v>413</v>
      </c>
    </row>
    <row r="115" customFormat="false" ht="15.75" hidden="false" customHeight="true" outlineLevel="0" collapsed="false">
      <c r="B115" s="1" t="s">
        <v>529</v>
      </c>
      <c r="C115" s="1" t="s">
        <v>399</v>
      </c>
      <c r="D115" s="1" t="s">
        <v>413</v>
      </c>
    </row>
    <row r="116" customFormat="false" ht="15.75" hidden="false" customHeight="true" outlineLevel="0" collapsed="false">
      <c r="B116" s="1" t="s">
        <v>530</v>
      </c>
      <c r="C116" s="1" t="s">
        <v>399</v>
      </c>
      <c r="D116" s="1" t="s">
        <v>413</v>
      </c>
    </row>
    <row r="117" customFormat="false" ht="15.75" hidden="false" customHeight="true" outlineLevel="0" collapsed="false">
      <c r="B117" s="1" t="s">
        <v>531</v>
      </c>
      <c r="C117" s="1" t="s">
        <v>399</v>
      </c>
      <c r="D117" s="1" t="s">
        <v>413</v>
      </c>
    </row>
    <row r="118" customFormat="false" ht="15.75" hidden="false" customHeight="true" outlineLevel="0" collapsed="false">
      <c r="B118" s="1" t="s">
        <v>532</v>
      </c>
      <c r="C118" s="1" t="s">
        <v>399</v>
      </c>
      <c r="D118" s="1" t="s">
        <v>413</v>
      </c>
    </row>
    <row r="119" customFormat="false" ht="15.75" hidden="false" customHeight="true" outlineLevel="0" collapsed="false">
      <c r="B119" s="1" t="s">
        <v>533</v>
      </c>
      <c r="C119" s="1" t="s">
        <v>399</v>
      </c>
      <c r="D119" s="1" t="s">
        <v>413</v>
      </c>
    </row>
    <row r="120" customFormat="false" ht="15.75" hidden="false" customHeight="true" outlineLevel="0" collapsed="false">
      <c r="B120" s="1" t="s">
        <v>534</v>
      </c>
      <c r="C120" s="1" t="s">
        <v>404</v>
      </c>
      <c r="D120" s="1" t="s">
        <v>535</v>
      </c>
    </row>
    <row r="121" customFormat="false" ht="15.75" hidden="false" customHeight="true" outlineLevel="0" collapsed="false">
      <c r="B121" s="1" t="s">
        <v>536</v>
      </c>
      <c r="C121" s="1" t="s">
        <v>399</v>
      </c>
      <c r="D121" s="1" t="s">
        <v>413</v>
      </c>
    </row>
    <row r="122" customFormat="false" ht="15.75" hidden="false" customHeight="true" outlineLevel="0" collapsed="false">
      <c r="B122" s="1" t="s">
        <v>537</v>
      </c>
      <c r="C122" s="1" t="s">
        <v>399</v>
      </c>
      <c r="D122" s="1" t="s">
        <v>413</v>
      </c>
    </row>
    <row r="123" customFormat="false" ht="15.75" hidden="false" customHeight="true" outlineLevel="0" collapsed="false">
      <c r="B123" s="1" t="s">
        <v>538</v>
      </c>
      <c r="C123" s="1" t="s">
        <v>399</v>
      </c>
      <c r="D123" s="1" t="s">
        <v>413</v>
      </c>
    </row>
    <row r="124" customFormat="false" ht="15.75" hidden="false" customHeight="true" outlineLevel="0" collapsed="false">
      <c r="B124" s="1" t="s">
        <v>539</v>
      </c>
      <c r="C124" s="1" t="s">
        <v>399</v>
      </c>
      <c r="D124" s="1" t="s">
        <v>413</v>
      </c>
    </row>
    <row r="125" customFormat="false" ht="15.75" hidden="false" customHeight="true" outlineLevel="0" collapsed="false">
      <c r="B125" s="1" t="s">
        <v>540</v>
      </c>
      <c r="C125" s="1" t="s">
        <v>399</v>
      </c>
      <c r="D125" s="1" t="s">
        <v>413</v>
      </c>
    </row>
    <row r="126" customFormat="false" ht="15.75" hidden="false" customHeight="true" outlineLevel="0" collapsed="false">
      <c r="B126" s="1" t="s">
        <v>541</v>
      </c>
      <c r="C126" s="1" t="s">
        <v>399</v>
      </c>
      <c r="D126" s="1" t="s">
        <v>413</v>
      </c>
    </row>
    <row r="127" customFormat="false" ht="15.75" hidden="false" customHeight="true" outlineLevel="0" collapsed="false">
      <c r="B127" s="1" t="s">
        <v>542</v>
      </c>
      <c r="C127" s="1" t="s">
        <v>399</v>
      </c>
      <c r="D127" s="1" t="s">
        <v>413</v>
      </c>
    </row>
    <row r="128" customFormat="false" ht="15.75" hidden="false" customHeight="true" outlineLevel="0" collapsed="false">
      <c r="B128" s="1" t="s">
        <v>543</v>
      </c>
      <c r="C128" s="1" t="s">
        <v>404</v>
      </c>
      <c r="D128" s="1" t="s">
        <v>544</v>
      </c>
    </row>
    <row r="129" customFormat="false" ht="15.75" hidden="false" customHeight="true" outlineLevel="0" collapsed="false">
      <c r="B129" s="1" t="s">
        <v>545</v>
      </c>
      <c r="C129" s="1" t="s">
        <v>399</v>
      </c>
      <c r="D129" s="1" t="s">
        <v>413</v>
      </c>
    </row>
    <row r="130" customFormat="false" ht="15.75" hidden="false" customHeight="true" outlineLevel="0" collapsed="false">
      <c r="B130" s="1" t="s">
        <v>546</v>
      </c>
      <c r="C130" s="1" t="s">
        <v>399</v>
      </c>
      <c r="D130" s="1" t="s">
        <v>413</v>
      </c>
    </row>
    <row r="131" customFormat="false" ht="15.75" hidden="false" customHeight="true" outlineLevel="0" collapsed="false">
      <c r="B131" s="1" t="s">
        <v>547</v>
      </c>
      <c r="C131" s="1" t="s">
        <v>399</v>
      </c>
      <c r="D131" s="1" t="s">
        <v>413</v>
      </c>
    </row>
    <row r="132" customFormat="false" ht="15.75" hidden="false" customHeight="true" outlineLevel="0" collapsed="false">
      <c r="B132" s="1" t="s">
        <v>548</v>
      </c>
      <c r="C132" s="1" t="s">
        <v>399</v>
      </c>
      <c r="D132" s="1" t="s">
        <v>413</v>
      </c>
    </row>
    <row r="133" customFormat="false" ht="15.75" hidden="false" customHeight="true" outlineLevel="0" collapsed="false">
      <c r="B133" s="1" t="s">
        <v>549</v>
      </c>
      <c r="C133" s="1" t="s">
        <v>399</v>
      </c>
      <c r="D133" s="1" t="s">
        <v>413</v>
      </c>
    </row>
    <row r="134" customFormat="false" ht="15.75" hidden="false" customHeight="true" outlineLevel="0" collapsed="false">
      <c r="B134" s="1" t="s">
        <v>550</v>
      </c>
      <c r="C134" s="1" t="s">
        <v>399</v>
      </c>
      <c r="D134" s="1" t="s">
        <v>413</v>
      </c>
    </row>
    <row r="135" customFormat="false" ht="15.75" hidden="false" customHeight="true" outlineLevel="0" collapsed="false">
      <c r="B135" s="1" t="s">
        <v>551</v>
      </c>
      <c r="C135" s="1" t="s">
        <v>399</v>
      </c>
      <c r="D135" s="1" t="s">
        <v>413</v>
      </c>
    </row>
    <row r="136" customFormat="false" ht="15.75" hidden="false" customHeight="true" outlineLevel="0" collapsed="false">
      <c r="B136" s="1" t="s">
        <v>552</v>
      </c>
      <c r="C136" s="1" t="s">
        <v>404</v>
      </c>
      <c r="D136" s="1" t="s">
        <v>553</v>
      </c>
    </row>
    <row r="137" customFormat="false" ht="15.75" hidden="false" customHeight="true" outlineLevel="0" collapsed="false">
      <c r="B137" s="1" t="s">
        <v>554</v>
      </c>
      <c r="C137" s="1" t="s">
        <v>399</v>
      </c>
      <c r="D137" s="1" t="s">
        <v>413</v>
      </c>
    </row>
    <row r="138" customFormat="false" ht="15.75" hidden="false" customHeight="true" outlineLevel="0" collapsed="false">
      <c r="B138" s="1" t="s">
        <v>555</v>
      </c>
      <c r="C138" s="1" t="s">
        <v>399</v>
      </c>
      <c r="D138" s="1" t="s">
        <v>413</v>
      </c>
    </row>
    <row r="139" customFormat="false" ht="15.75" hidden="false" customHeight="true" outlineLevel="0" collapsed="false">
      <c r="B139" s="1" t="s">
        <v>556</v>
      </c>
      <c r="C139" s="1" t="s">
        <v>399</v>
      </c>
      <c r="D139" s="1" t="s">
        <v>413</v>
      </c>
    </row>
    <row r="140" customFormat="false" ht="15.75" hidden="false" customHeight="true" outlineLevel="0" collapsed="false">
      <c r="B140" s="1" t="s">
        <v>557</v>
      </c>
      <c r="C140" s="1" t="s">
        <v>399</v>
      </c>
      <c r="D140" s="1" t="s">
        <v>413</v>
      </c>
    </row>
    <row r="141" customFormat="false" ht="15.75" hidden="false" customHeight="true" outlineLevel="0" collapsed="false">
      <c r="B141" s="1" t="s">
        <v>558</v>
      </c>
      <c r="C141" s="1" t="s">
        <v>399</v>
      </c>
      <c r="D141" s="1" t="s">
        <v>413</v>
      </c>
    </row>
    <row r="142" customFormat="false" ht="15.75" hidden="false" customHeight="true" outlineLevel="0" collapsed="false">
      <c r="B142" s="1" t="s">
        <v>559</v>
      </c>
      <c r="C142" s="1" t="s">
        <v>399</v>
      </c>
      <c r="D142" s="1" t="s">
        <v>413</v>
      </c>
    </row>
    <row r="143" customFormat="false" ht="15.75" hidden="false" customHeight="true" outlineLevel="0" collapsed="false">
      <c r="B143" s="1" t="s">
        <v>560</v>
      </c>
      <c r="C143" s="1" t="s">
        <v>399</v>
      </c>
      <c r="D143" s="1" t="s">
        <v>413</v>
      </c>
    </row>
    <row r="144" customFormat="false" ht="15.75" hidden="false" customHeight="true" outlineLevel="0" collapsed="false">
      <c r="B144" s="1" t="s">
        <v>561</v>
      </c>
      <c r="C144" s="1" t="s">
        <v>404</v>
      </c>
      <c r="D144" s="1" t="s">
        <v>562</v>
      </c>
    </row>
    <row r="145" customFormat="false" ht="15.75" hidden="false" customHeight="true" outlineLevel="0" collapsed="false">
      <c r="B145" s="1" t="s">
        <v>563</v>
      </c>
      <c r="C145" s="1" t="s">
        <v>399</v>
      </c>
      <c r="D145" s="1" t="s">
        <v>413</v>
      </c>
    </row>
    <row r="146" customFormat="false" ht="15.75" hidden="false" customHeight="true" outlineLevel="0" collapsed="false">
      <c r="B146" s="1" t="s">
        <v>564</v>
      </c>
      <c r="C146" s="1" t="s">
        <v>399</v>
      </c>
      <c r="D146" s="1" t="s">
        <v>413</v>
      </c>
    </row>
    <row r="147" customFormat="false" ht="15.75" hidden="false" customHeight="true" outlineLevel="0" collapsed="false">
      <c r="B147" s="1" t="s">
        <v>565</v>
      </c>
      <c r="C147" s="1" t="s">
        <v>399</v>
      </c>
      <c r="D147" s="1" t="s">
        <v>413</v>
      </c>
    </row>
    <row r="148" customFormat="false" ht="15.75" hidden="false" customHeight="true" outlineLevel="0" collapsed="false">
      <c r="B148" s="1" t="s">
        <v>566</v>
      </c>
      <c r="C148" s="1" t="s">
        <v>399</v>
      </c>
      <c r="D148" s="1" t="s">
        <v>413</v>
      </c>
    </row>
    <row r="149" customFormat="false" ht="15.75" hidden="false" customHeight="true" outlineLevel="0" collapsed="false">
      <c r="B149" s="1" t="s">
        <v>567</v>
      </c>
      <c r="C149" s="1" t="s">
        <v>399</v>
      </c>
      <c r="D149" s="1" t="s">
        <v>413</v>
      </c>
    </row>
    <row r="150" customFormat="false" ht="15.75" hidden="false" customHeight="true" outlineLevel="0" collapsed="false">
      <c r="B150" s="1" t="s">
        <v>568</v>
      </c>
      <c r="C150" s="1" t="s">
        <v>399</v>
      </c>
      <c r="D150" s="1" t="s">
        <v>413</v>
      </c>
    </row>
    <row r="151" customFormat="false" ht="15.75" hidden="false" customHeight="true" outlineLevel="0" collapsed="false">
      <c r="B151" s="1" t="s">
        <v>569</v>
      </c>
      <c r="C151" s="1" t="s">
        <v>399</v>
      </c>
      <c r="D151" s="1" t="s">
        <v>413</v>
      </c>
    </row>
    <row r="152" customFormat="false" ht="15.75" hidden="false" customHeight="true" outlineLevel="0" collapsed="false">
      <c r="B152" s="1" t="s">
        <v>570</v>
      </c>
      <c r="C152" s="1" t="s">
        <v>404</v>
      </c>
      <c r="D152" s="1" t="s">
        <v>571</v>
      </c>
    </row>
    <row r="153" customFormat="false" ht="15.75" hidden="false" customHeight="true" outlineLevel="0" collapsed="false">
      <c r="B153" s="1" t="s">
        <v>572</v>
      </c>
      <c r="C153" s="1" t="s">
        <v>399</v>
      </c>
      <c r="D153" s="1" t="s">
        <v>413</v>
      </c>
    </row>
    <row r="154" customFormat="false" ht="15.75" hidden="false" customHeight="true" outlineLevel="0" collapsed="false">
      <c r="B154" s="1" t="s">
        <v>573</v>
      </c>
      <c r="C154" s="1" t="s">
        <v>399</v>
      </c>
      <c r="D154" s="1" t="s">
        <v>413</v>
      </c>
    </row>
    <row r="155" customFormat="false" ht="15.75" hidden="false" customHeight="true" outlineLevel="0" collapsed="false">
      <c r="B155" s="1" t="s">
        <v>574</v>
      </c>
      <c r="C155" s="1" t="s">
        <v>399</v>
      </c>
      <c r="D155" s="1" t="s">
        <v>413</v>
      </c>
    </row>
    <row r="156" customFormat="false" ht="15.75" hidden="false" customHeight="true" outlineLevel="0" collapsed="false">
      <c r="B156" s="1" t="s">
        <v>575</v>
      </c>
      <c r="C156" s="1" t="s">
        <v>399</v>
      </c>
      <c r="D156" s="1" t="s">
        <v>413</v>
      </c>
    </row>
    <row r="157" customFormat="false" ht="15.75" hidden="false" customHeight="true" outlineLevel="0" collapsed="false">
      <c r="B157" s="1" t="s">
        <v>576</v>
      </c>
      <c r="C157" s="1" t="s">
        <v>399</v>
      </c>
      <c r="D157" s="1" t="s">
        <v>413</v>
      </c>
    </row>
    <row r="158" customFormat="false" ht="15.75" hidden="false" customHeight="true" outlineLevel="0" collapsed="false">
      <c r="B158" s="1" t="s">
        <v>577</v>
      </c>
      <c r="C158" s="1" t="s">
        <v>399</v>
      </c>
      <c r="D158" s="1" t="s">
        <v>413</v>
      </c>
    </row>
    <row r="159" customFormat="false" ht="15.75" hidden="false" customHeight="true" outlineLevel="0" collapsed="false">
      <c r="B159" s="1" t="s">
        <v>578</v>
      </c>
      <c r="C159" s="1" t="s">
        <v>399</v>
      </c>
      <c r="D159" s="1" t="s">
        <v>413</v>
      </c>
    </row>
    <row r="160" customFormat="false" ht="15.75" hidden="false" customHeight="true" outlineLevel="0" collapsed="false">
      <c r="B160" s="1" t="s">
        <v>579</v>
      </c>
      <c r="C160" s="1" t="s">
        <v>404</v>
      </c>
      <c r="D160" s="1" t="s">
        <v>580</v>
      </c>
    </row>
    <row r="161" customFormat="false" ht="15.75" hidden="false" customHeight="true" outlineLevel="0" collapsed="false">
      <c r="B161" s="1" t="s">
        <v>581</v>
      </c>
      <c r="C161" s="1" t="s">
        <v>399</v>
      </c>
      <c r="D161" s="1" t="s">
        <v>413</v>
      </c>
    </row>
    <row r="162" customFormat="false" ht="15.75" hidden="false" customHeight="true" outlineLevel="0" collapsed="false">
      <c r="B162" s="1" t="s">
        <v>582</v>
      </c>
      <c r="C162" s="1" t="s">
        <v>399</v>
      </c>
      <c r="D162" s="1" t="s">
        <v>413</v>
      </c>
    </row>
    <row r="163" customFormat="false" ht="15.75" hidden="false" customHeight="true" outlineLevel="0" collapsed="false">
      <c r="B163" s="1" t="s">
        <v>583</v>
      </c>
      <c r="C163" s="1" t="s">
        <v>399</v>
      </c>
      <c r="D163" s="1" t="s">
        <v>413</v>
      </c>
    </row>
    <row r="164" customFormat="false" ht="15.75" hidden="false" customHeight="true" outlineLevel="0" collapsed="false">
      <c r="B164" s="1" t="s">
        <v>584</v>
      </c>
      <c r="C164" s="1" t="s">
        <v>399</v>
      </c>
      <c r="D164" s="1" t="s">
        <v>413</v>
      </c>
    </row>
    <row r="165" customFormat="false" ht="15.75" hidden="false" customHeight="true" outlineLevel="0" collapsed="false">
      <c r="B165" s="1" t="s">
        <v>585</v>
      </c>
      <c r="C165" s="1" t="s">
        <v>399</v>
      </c>
      <c r="D165" s="1" t="s">
        <v>413</v>
      </c>
    </row>
    <row r="166" customFormat="false" ht="15.75" hidden="false" customHeight="true" outlineLevel="0" collapsed="false">
      <c r="B166" s="1" t="s">
        <v>586</v>
      </c>
      <c r="C166" s="1" t="s">
        <v>399</v>
      </c>
      <c r="D166" s="1" t="s">
        <v>413</v>
      </c>
    </row>
    <row r="167" customFormat="false" ht="15.75" hidden="false" customHeight="true" outlineLevel="0" collapsed="false">
      <c r="B167" s="1" t="s">
        <v>587</v>
      </c>
      <c r="C167" s="1" t="s">
        <v>399</v>
      </c>
      <c r="D167" s="1" t="s">
        <v>413</v>
      </c>
    </row>
    <row r="168" customFormat="false" ht="15.75" hidden="false" customHeight="true" outlineLevel="0" collapsed="false">
      <c r="B168" s="1" t="s">
        <v>588</v>
      </c>
      <c r="C168" s="1" t="s">
        <v>404</v>
      </c>
      <c r="D168" s="1" t="s">
        <v>589</v>
      </c>
    </row>
    <row r="169" customFormat="false" ht="15.75" hidden="false" customHeight="true" outlineLevel="0" collapsed="false">
      <c r="B169" s="1" t="s">
        <v>590</v>
      </c>
      <c r="C169" s="1" t="s">
        <v>399</v>
      </c>
      <c r="D169" s="1" t="s">
        <v>413</v>
      </c>
    </row>
    <row r="170" customFormat="false" ht="15.75" hidden="false" customHeight="true" outlineLevel="0" collapsed="false">
      <c r="B170" s="1" t="s">
        <v>591</v>
      </c>
      <c r="C170" s="1" t="s">
        <v>399</v>
      </c>
      <c r="D170" s="1" t="s">
        <v>413</v>
      </c>
    </row>
    <row r="171" customFormat="false" ht="15.75" hidden="false" customHeight="true" outlineLevel="0" collapsed="false">
      <c r="B171" s="1" t="s">
        <v>592</v>
      </c>
      <c r="C171" s="1" t="s">
        <v>399</v>
      </c>
      <c r="D171" s="1" t="s">
        <v>413</v>
      </c>
    </row>
    <row r="172" customFormat="false" ht="15.75" hidden="false" customHeight="true" outlineLevel="0" collapsed="false">
      <c r="B172" s="1" t="s">
        <v>593</v>
      </c>
      <c r="C172" s="1" t="s">
        <v>399</v>
      </c>
      <c r="D172" s="1" t="s">
        <v>413</v>
      </c>
    </row>
    <row r="173" customFormat="false" ht="15.75" hidden="false" customHeight="true" outlineLevel="0" collapsed="false">
      <c r="B173" s="1" t="s">
        <v>594</v>
      </c>
      <c r="C173" s="1" t="s">
        <v>399</v>
      </c>
      <c r="D173" s="1" t="s">
        <v>413</v>
      </c>
    </row>
    <row r="174" customFormat="false" ht="15.75" hidden="false" customHeight="true" outlineLevel="0" collapsed="false">
      <c r="B174" s="1" t="s">
        <v>595</v>
      </c>
      <c r="C174" s="1" t="s">
        <v>399</v>
      </c>
      <c r="D174" s="1" t="s">
        <v>413</v>
      </c>
    </row>
    <row r="175" customFormat="false" ht="15.75" hidden="false" customHeight="true" outlineLevel="0" collapsed="false">
      <c r="B175" s="1" t="s">
        <v>596</v>
      </c>
      <c r="C175" s="1" t="s">
        <v>399</v>
      </c>
      <c r="D175" s="1" t="s">
        <v>413</v>
      </c>
    </row>
    <row r="176" customFormat="false" ht="15.75" hidden="false" customHeight="true" outlineLevel="0" collapsed="false">
      <c r="B176" s="1" t="s">
        <v>597</v>
      </c>
      <c r="C176" s="1" t="s">
        <v>404</v>
      </c>
      <c r="D176" s="1" t="s">
        <v>598</v>
      </c>
    </row>
    <row r="177" customFormat="false" ht="15.75" hidden="false" customHeight="true" outlineLevel="0" collapsed="false">
      <c r="B177" s="1" t="s">
        <v>599</v>
      </c>
      <c r="C177" s="1" t="s">
        <v>399</v>
      </c>
      <c r="D177" s="1" t="s">
        <v>413</v>
      </c>
    </row>
    <row r="178" customFormat="false" ht="15.75" hidden="false" customHeight="true" outlineLevel="0" collapsed="false">
      <c r="B178" s="1" t="s">
        <v>600</v>
      </c>
      <c r="C178" s="1" t="s">
        <v>399</v>
      </c>
      <c r="D178" s="1" t="s">
        <v>413</v>
      </c>
    </row>
    <row r="179" customFormat="false" ht="15.75" hidden="false" customHeight="true" outlineLevel="0" collapsed="false">
      <c r="B179" s="1" t="s">
        <v>601</v>
      </c>
      <c r="C179" s="1" t="s">
        <v>399</v>
      </c>
      <c r="D179" s="1" t="s">
        <v>413</v>
      </c>
    </row>
    <row r="180" customFormat="false" ht="15.75" hidden="false" customHeight="true" outlineLevel="0" collapsed="false">
      <c r="B180" s="1" t="s">
        <v>602</v>
      </c>
      <c r="C180" s="1" t="s">
        <v>399</v>
      </c>
      <c r="D180" s="1" t="s">
        <v>413</v>
      </c>
    </row>
    <row r="181" customFormat="false" ht="15.75" hidden="false" customHeight="true" outlineLevel="0" collapsed="false">
      <c r="B181" s="1" t="s">
        <v>603</v>
      </c>
      <c r="C181" s="1" t="s">
        <v>399</v>
      </c>
      <c r="D181" s="1" t="s">
        <v>413</v>
      </c>
    </row>
    <row r="182" customFormat="false" ht="15.75" hidden="false" customHeight="true" outlineLevel="0" collapsed="false">
      <c r="B182" s="1" t="s">
        <v>604</v>
      </c>
      <c r="C182" s="1" t="s">
        <v>399</v>
      </c>
      <c r="D182" s="1" t="s">
        <v>413</v>
      </c>
    </row>
    <row r="183" customFormat="false" ht="15.75" hidden="false" customHeight="true" outlineLevel="0" collapsed="false">
      <c r="B183" s="1" t="s">
        <v>605</v>
      </c>
      <c r="C183" s="1" t="s">
        <v>399</v>
      </c>
      <c r="D183" s="1" t="s">
        <v>413</v>
      </c>
    </row>
    <row r="184" customFormat="false" ht="15.75" hidden="false" customHeight="true" outlineLevel="0" collapsed="false">
      <c r="B184" s="1" t="s">
        <v>606</v>
      </c>
      <c r="C184" s="1" t="s">
        <v>404</v>
      </c>
      <c r="D184" s="1" t="s">
        <v>607</v>
      </c>
    </row>
    <row r="185" customFormat="false" ht="15.75" hidden="false" customHeight="true" outlineLevel="0" collapsed="false">
      <c r="B185" s="1" t="s">
        <v>608</v>
      </c>
      <c r="C185" s="1" t="s">
        <v>399</v>
      </c>
      <c r="D185" s="1" t="s">
        <v>413</v>
      </c>
    </row>
    <row r="186" customFormat="false" ht="15.75" hidden="false" customHeight="true" outlineLevel="0" collapsed="false">
      <c r="B186" s="1" t="s">
        <v>609</v>
      </c>
      <c r="C186" s="1" t="s">
        <v>399</v>
      </c>
      <c r="D186" s="1" t="s">
        <v>413</v>
      </c>
    </row>
    <row r="187" customFormat="false" ht="15.75" hidden="false" customHeight="true" outlineLevel="0" collapsed="false">
      <c r="B187" s="1" t="s">
        <v>610</v>
      </c>
      <c r="C187" s="1" t="s">
        <v>399</v>
      </c>
      <c r="D187" s="1" t="s">
        <v>413</v>
      </c>
    </row>
    <row r="188" customFormat="false" ht="15.75" hidden="false" customHeight="true" outlineLevel="0" collapsed="false">
      <c r="B188" s="1" t="s">
        <v>611</v>
      </c>
      <c r="C188" s="1" t="s">
        <v>399</v>
      </c>
      <c r="D188" s="1" t="s">
        <v>413</v>
      </c>
    </row>
    <row r="189" customFormat="false" ht="15.75" hidden="false" customHeight="true" outlineLevel="0" collapsed="false">
      <c r="B189" s="1" t="s">
        <v>612</v>
      </c>
      <c r="C189" s="1" t="s">
        <v>399</v>
      </c>
      <c r="D189" s="1" t="s">
        <v>413</v>
      </c>
    </row>
    <row r="190" customFormat="false" ht="15.75" hidden="false" customHeight="true" outlineLevel="0" collapsed="false">
      <c r="B190" s="1" t="s">
        <v>613</v>
      </c>
      <c r="C190" s="1" t="s">
        <v>399</v>
      </c>
      <c r="D190" s="1" t="s">
        <v>413</v>
      </c>
    </row>
    <row r="191" customFormat="false" ht="15.75" hidden="false" customHeight="true" outlineLevel="0" collapsed="false">
      <c r="B191" s="1" t="s">
        <v>614</v>
      </c>
      <c r="C191" s="1" t="s">
        <v>399</v>
      </c>
      <c r="D191" s="1" t="s">
        <v>413</v>
      </c>
    </row>
    <row r="192" customFormat="false" ht="15.75" hidden="false" customHeight="true" outlineLevel="0" collapsed="false">
      <c r="B192" s="1" t="s">
        <v>615</v>
      </c>
      <c r="C192" s="1" t="s">
        <v>404</v>
      </c>
      <c r="D192" s="1" t="s">
        <v>616</v>
      </c>
    </row>
    <row r="193" customFormat="false" ht="15.75" hidden="false" customHeight="true" outlineLevel="0" collapsed="false">
      <c r="B193" s="1" t="s">
        <v>617</v>
      </c>
      <c r="C193" s="1" t="s">
        <v>399</v>
      </c>
      <c r="D193" s="1" t="s">
        <v>413</v>
      </c>
    </row>
    <row r="194" customFormat="false" ht="15.75" hidden="false" customHeight="true" outlineLevel="0" collapsed="false">
      <c r="B194" s="1" t="s">
        <v>618</v>
      </c>
      <c r="C194" s="1" t="s">
        <v>399</v>
      </c>
      <c r="D194" s="1" t="s">
        <v>413</v>
      </c>
    </row>
    <row r="195" customFormat="false" ht="15.75" hidden="false" customHeight="true" outlineLevel="0" collapsed="false">
      <c r="B195" s="1" t="s">
        <v>619</v>
      </c>
      <c r="C195" s="1" t="s">
        <v>399</v>
      </c>
      <c r="D195" s="1" t="s">
        <v>413</v>
      </c>
    </row>
    <row r="196" customFormat="false" ht="15.75" hidden="false" customHeight="true" outlineLevel="0" collapsed="false">
      <c r="B196" s="1" t="s">
        <v>620</v>
      </c>
      <c r="C196" s="1" t="s">
        <v>399</v>
      </c>
      <c r="D196" s="1" t="s">
        <v>413</v>
      </c>
    </row>
    <row r="197" customFormat="false" ht="15.75" hidden="false" customHeight="true" outlineLevel="0" collapsed="false">
      <c r="B197" s="1" t="s">
        <v>621</v>
      </c>
      <c r="C197" s="1" t="s">
        <v>399</v>
      </c>
      <c r="D197" s="1" t="s">
        <v>413</v>
      </c>
    </row>
    <row r="198" customFormat="false" ht="15.75" hidden="false" customHeight="true" outlineLevel="0" collapsed="false">
      <c r="B198" s="1" t="s">
        <v>622</v>
      </c>
      <c r="C198" s="1" t="s">
        <v>399</v>
      </c>
      <c r="D198" s="1" t="s">
        <v>413</v>
      </c>
    </row>
    <row r="199" customFormat="false" ht="15.75" hidden="false" customHeight="true" outlineLevel="0" collapsed="false">
      <c r="B199" s="1" t="s">
        <v>623</v>
      </c>
      <c r="C199" s="1" t="s">
        <v>399</v>
      </c>
      <c r="D199" s="1" t="s">
        <v>413</v>
      </c>
    </row>
    <row r="200" customFormat="false" ht="15.75" hidden="false" customHeight="true" outlineLevel="0" collapsed="false">
      <c r="B200" s="1" t="s">
        <v>624</v>
      </c>
      <c r="C200" s="1" t="s">
        <v>404</v>
      </c>
      <c r="D200" s="1" t="s">
        <v>625</v>
      </c>
    </row>
    <row r="201" customFormat="false" ht="15.75" hidden="false" customHeight="true" outlineLevel="0" collapsed="false">
      <c r="B201" s="1" t="s">
        <v>626</v>
      </c>
      <c r="C201" s="1" t="s">
        <v>399</v>
      </c>
      <c r="D201" s="1" t="s">
        <v>413</v>
      </c>
    </row>
    <row r="202" customFormat="false" ht="15.75" hidden="false" customHeight="true" outlineLevel="0" collapsed="false">
      <c r="B202" s="1" t="s">
        <v>627</v>
      </c>
      <c r="C202" s="1" t="s">
        <v>399</v>
      </c>
      <c r="D202" s="1" t="s">
        <v>413</v>
      </c>
    </row>
    <row r="203" customFormat="false" ht="15.75" hidden="false" customHeight="true" outlineLevel="0" collapsed="false">
      <c r="B203" s="1" t="s">
        <v>628</v>
      </c>
      <c r="C203" s="1" t="s">
        <v>399</v>
      </c>
      <c r="D203" s="1" t="s">
        <v>413</v>
      </c>
    </row>
    <row r="204" customFormat="false" ht="15.75" hidden="false" customHeight="true" outlineLevel="0" collapsed="false">
      <c r="B204" s="1" t="s">
        <v>629</v>
      </c>
      <c r="C204" s="1" t="s">
        <v>399</v>
      </c>
      <c r="D204" s="1" t="s">
        <v>413</v>
      </c>
    </row>
    <row r="205" customFormat="false" ht="15.75" hidden="false" customHeight="true" outlineLevel="0" collapsed="false">
      <c r="B205" s="1" t="s">
        <v>630</v>
      </c>
      <c r="C205" s="1" t="s">
        <v>399</v>
      </c>
      <c r="D205" s="1" t="s">
        <v>413</v>
      </c>
    </row>
    <row r="206" customFormat="false" ht="15.75" hidden="false" customHeight="true" outlineLevel="0" collapsed="false">
      <c r="B206" s="1" t="s">
        <v>631</v>
      </c>
      <c r="C206" s="1" t="s">
        <v>399</v>
      </c>
      <c r="D206" s="1" t="s">
        <v>413</v>
      </c>
    </row>
    <row r="207" customFormat="false" ht="15.75" hidden="false" customHeight="true" outlineLevel="0" collapsed="false">
      <c r="B207" s="1" t="s">
        <v>632</v>
      </c>
      <c r="C207" s="1" t="s">
        <v>399</v>
      </c>
      <c r="D207" s="1" t="s">
        <v>413</v>
      </c>
    </row>
    <row r="208" customFormat="false" ht="15.75" hidden="false" customHeight="true" outlineLevel="0" collapsed="false">
      <c r="B208" s="1" t="s">
        <v>633</v>
      </c>
      <c r="C208" s="1" t="s">
        <v>404</v>
      </c>
      <c r="D208" s="1" t="s">
        <v>634</v>
      </c>
    </row>
    <row r="209" customFormat="false" ht="15.75" hidden="false" customHeight="true" outlineLevel="0" collapsed="false">
      <c r="B209" s="1" t="s">
        <v>635</v>
      </c>
      <c r="C209" s="1" t="s">
        <v>399</v>
      </c>
      <c r="D209" s="1" t="s">
        <v>413</v>
      </c>
    </row>
    <row r="210" customFormat="false" ht="15.75" hidden="false" customHeight="true" outlineLevel="0" collapsed="false">
      <c r="B210" s="1" t="s">
        <v>636</v>
      </c>
      <c r="C210" s="1" t="s">
        <v>399</v>
      </c>
      <c r="D210" s="1" t="s">
        <v>413</v>
      </c>
    </row>
    <row r="211" customFormat="false" ht="15.75" hidden="false" customHeight="true" outlineLevel="0" collapsed="false">
      <c r="B211" s="1" t="s">
        <v>637</v>
      </c>
      <c r="C211" s="1" t="s">
        <v>399</v>
      </c>
      <c r="D211" s="1" t="s">
        <v>413</v>
      </c>
    </row>
    <row r="212" customFormat="false" ht="15.75" hidden="false" customHeight="true" outlineLevel="0" collapsed="false">
      <c r="B212" s="1" t="s">
        <v>638</v>
      </c>
      <c r="C212" s="1" t="s">
        <v>399</v>
      </c>
      <c r="D212" s="1" t="s">
        <v>413</v>
      </c>
    </row>
    <row r="213" customFormat="false" ht="15.75" hidden="false" customHeight="true" outlineLevel="0" collapsed="false">
      <c r="B213" s="1" t="s">
        <v>639</v>
      </c>
      <c r="C213" s="1" t="s">
        <v>399</v>
      </c>
      <c r="D213" s="1" t="s">
        <v>413</v>
      </c>
    </row>
    <row r="214" customFormat="false" ht="15.75" hidden="false" customHeight="true" outlineLevel="0" collapsed="false">
      <c r="B214" s="1" t="s">
        <v>640</v>
      </c>
      <c r="C214" s="1" t="s">
        <v>399</v>
      </c>
      <c r="D214" s="1" t="s">
        <v>413</v>
      </c>
    </row>
    <row r="215" customFormat="false" ht="15.75" hidden="false" customHeight="true" outlineLevel="0" collapsed="false">
      <c r="B215" s="1" t="s">
        <v>641</v>
      </c>
      <c r="C215" s="1" t="s">
        <v>399</v>
      </c>
      <c r="D215" s="1" t="s">
        <v>413</v>
      </c>
    </row>
    <row r="216" customFormat="false" ht="15.75" hidden="false" customHeight="true" outlineLevel="0" collapsed="false">
      <c r="B216" s="1" t="s">
        <v>642</v>
      </c>
      <c r="C216" s="1" t="s">
        <v>404</v>
      </c>
      <c r="D216" s="1" t="s">
        <v>643</v>
      </c>
    </row>
    <row r="217" customFormat="false" ht="15.75" hidden="false" customHeight="true" outlineLevel="0" collapsed="false">
      <c r="B217" s="1" t="s">
        <v>644</v>
      </c>
      <c r="C217" s="1" t="s">
        <v>399</v>
      </c>
      <c r="D217" s="1" t="s">
        <v>413</v>
      </c>
    </row>
    <row r="218" customFormat="false" ht="15.75" hidden="false" customHeight="true" outlineLevel="0" collapsed="false">
      <c r="B218" s="1" t="s">
        <v>645</v>
      </c>
      <c r="C218" s="1" t="s">
        <v>399</v>
      </c>
      <c r="D218" s="1" t="s">
        <v>413</v>
      </c>
    </row>
    <row r="219" customFormat="false" ht="15.75" hidden="false" customHeight="true" outlineLevel="0" collapsed="false">
      <c r="B219" s="1" t="s">
        <v>646</v>
      </c>
      <c r="C219" s="1" t="s">
        <v>399</v>
      </c>
      <c r="D219" s="1" t="s">
        <v>413</v>
      </c>
    </row>
    <row r="220" customFormat="false" ht="15.75" hidden="false" customHeight="true" outlineLevel="0" collapsed="false">
      <c r="B220" s="1" t="s">
        <v>647</v>
      </c>
      <c r="C220" s="1" t="s">
        <v>399</v>
      </c>
      <c r="D220" s="1" t="s">
        <v>413</v>
      </c>
    </row>
    <row r="221" customFormat="false" ht="15.75" hidden="false" customHeight="true" outlineLevel="0" collapsed="false">
      <c r="B221" s="1" t="s">
        <v>648</v>
      </c>
      <c r="C221" s="1" t="s">
        <v>399</v>
      </c>
      <c r="D221" s="1" t="s">
        <v>413</v>
      </c>
    </row>
    <row r="222" customFormat="false" ht="15.75" hidden="false" customHeight="true" outlineLevel="0" collapsed="false">
      <c r="B222" s="1" t="s">
        <v>649</v>
      </c>
      <c r="C222" s="1" t="s">
        <v>399</v>
      </c>
      <c r="D222" s="1" t="s">
        <v>413</v>
      </c>
    </row>
    <row r="223" customFormat="false" ht="15.75" hidden="false" customHeight="true" outlineLevel="0" collapsed="false">
      <c r="B223" s="1" t="s">
        <v>650</v>
      </c>
      <c r="C223" s="1" t="s">
        <v>399</v>
      </c>
      <c r="D223" s="1" t="s">
        <v>413</v>
      </c>
    </row>
    <row r="224" customFormat="false" ht="15.75" hidden="false" customHeight="true" outlineLevel="0" collapsed="false">
      <c r="B224" s="1" t="s">
        <v>651</v>
      </c>
      <c r="C224" s="1" t="s">
        <v>404</v>
      </c>
      <c r="D224" s="1" t="s">
        <v>652</v>
      </c>
    </row>
    <row r="225" customFormat="false" ht="15.75" hidden="false" customHeight="true" outlineLevel="0" collapsed="false">
      <c r="B225" s="1" t="s">
        <v>653</v>
      </c>
      <c r="C225" s="1" t="s">
        <v>399</v>
      </c>
      <c r="D225" s="1" t="s">
        <v>413</v>
      </c>
    </row>
    <row r="226" customFormat="false" ht="15.75" hidden="false" customHeight="true" outlineLevel="0" collapsed="false">
      <c r="B226" s="1" t="s">
        <v>654</v>
      </c>
      <c r="C226" s="1" t="s">
        <v>399</v>
      </c>
      <c r="D226" s="1" t="s">
        <v>413</v>
      </c>
    </row>
    <row r="227" customFormat="false" ht="15.75" hidden="false" customHeight="true" outlineLevel="0" collapsed="false">
      <c r="B227" s="1" t="s">
        <v>655</v>
      </c>
      <c r="C227" s="1" t="s">
        <v>399</v>
      </c>
      <c r="D227" s="1" t="s">
        <v>413</v>
      </c>
    </row>
    <row r="228" customFormat="false" ht="15.75" hidden="false" customHeight="true" outlineLevel="0" collapsed="false">
      <c r="B228" s="1" t="s">
        <v>656</v>
      </c>
      <c r="C228" s="1" t="s">
        <v>399</v>
      </c>
      <c r="D228" s="1" t="s">
        <v>413</v>
      </c>
    </row>
    <row r="229" customFormat="false" ht="15.75" hidden="false" customHeight="true" outlineLevel="0" collapsed="false">
      <c r="B229" s="1" t="s">
        <v>657</v>
      </c>
      <c r="C229" s="1" t="s">
        <v>399</v>
      </c>
      <c r="D229" s="1" t="s">
        <v>413</v>
      </c>
    </row>
    <row r="230" customFormat="false" ht="15.75" hidden="false" customHeight="true" outlineLevel="0" collapsed="false">
      <c r="B230" s="1" t="s">
        <v>658</v>
      </c>
      <c r="C230" s="1" t="s">
        <v>399</v>
      </c>
      <c r="D230" s="1" t="s">
        <v>413</v>
      </c>
    </row>
    <row r="231" customFormat="false" ht="15.75" hidden="false" customHeight="true" outlineLevel="0" collapsed="false">
      <c r="B231" s="1" t="s">
        <v>659</v>
      </c>
      <c r="C231" s="1" t="s">
        <v>399</v>
      </c>
      <c r="D231" s="1" t="s">
        <v>413</v>
      </c>
    </row>
    <row r="232" customFormat="false" ht="15.75" hidden="false" customHeight="true" outlineLevel="0" collapsed="false">
      <c r="B232" s="1" t="s">
        <v>660</v>
      </c>
      <c r="C232" s="1" t="s">
        <v>404</v>
      </c>
      <c r="D232" s="1" t="s">
        <v>661</v>
      </c>
    </row>
    <row r="233" customFormat="false" ht="15.75" hidden="false" customHeight="true" outlineLevel="0" collapsed="false">
      <c r="B233" s="1" t="s">
        <v>662</v>
      </c>
      <c r="C233" s="1" t="s">
        <v>399</v>
      </c>
      <c r="D233" s="1" t="s">
        <v>413</v>
      </c>
    </row>
    <row r="234" customFormat="false" ht="15.75" hidden="false" customHeight="true" outlineLevel="0" collapsed="false">
      <c r="B234" s="1" t="s">
        <v>663</v>
      </c>
      <c r="C234" s="1" t="s">
        <v>399</v>
      </c>
      <c r="D234" s="1" t="s">
        <v>413</v>
      </c>
    </row>
    <row r="235" customFormat="false" ht="15.75" hidden="false" customHeight="true" outlineLevel="0" collapsed="false">
      <c r="B235" s="1" t="s">
        <v>664</v>
      </c>
      <c r="C235" s="1" t="s">
        <v>399</v>
      </c>
      <c r="D235" s="1" t="s">
        <v>413</v>
      </c>
    </row>
    <row r="236" customFormat="false" ht="15.75" hidden="false" customHeight="true" outlineLevel="0" collapsed="false">
      <c r="B236" s="1" t="s">
        <v>665</v>
      </c>
      <c r="C236" s="1" t="s">
        <v>399</v>
      </c>
      <c r="D236" s="1" t="s">
        <v>413</v>
      </c>
    </row>
    <row r="237" customFormat="false" ht="15.75" hidden="false" customHeight="true" outlineLevel="0" collapsed="false">
      <c r="B237" s="1" t="s">
        <v>666</v>
      </c>
      <c r="C237" s="1" t="s">
        <v>399</v>
      </c>
      <c r="D237" s="1" t="s">
        <v>413</v>
      </c>
    </row>
    <row r="238" customFormat="false" ht="15.75" hidden="false" customHeight="true" outlineLevel="0" collapsed="false">
      <c r="B238" s="1" t="s">
        <v>667</v>
      </c>
      <c r="C238" s="1" t="s">
        <v>399</v>
      </c>
      <c r="D238" s="1" t="s">
        <v>413</v>
      </c>
    </row>
    <row r="239" customFormat="false" ht="15.75" hidden="false" customHeight="true" outlineLevel="0" collapsed="false">
      <c r="B239" s="1" t="s">
        <v>668</v>
      </c>
      <c r="C239" s="1" t="s">
        <v>399</v>
      </c>
      <c r="D239" s="1" t="s">
        <v>413</v>
      </c>
    </row>
    <row r="240" customFormat="false" ht="15.75" hidden="false" customHeight="true" outlineLevel="0" collapsed="false">
      <c r="B240" s="1" t="s">
        <v>669</v>
      </c>
      <c r="C240" s="1" t="s">
        <v>404</v>
      </c>
      <c r="D240" s="1" t="s">
        <v>670</v>
      </c>
    </row>
    <row r="241" customFormat="false" ht="15.75" hidden="false" customHeight="true" outlineLevel="0" collapsed="false">
      <c r="B241" s="1" t="s">
        <v>671</v>
      </c>
      <c r="C241" s="1" t="s">
        <v>399</v>
      </c>
      <c r="D241" s="1" t="s">
        <v>413</v>
      </c>
    </row>
    <row r="242" customFormat="false" ht="15.75" hidden="false" customHeight="true" outlineLevel="0" collapsed="false">
      <c r="B242" s="1" t="s">
        <v>672</v>
      </c>
      <c r="C242" s="1" t="s">
        <v>399</v>
      </c>
      <c r="D242" s="1" t="s">
        <v>413</v>
      </c>
    </row>
    <row r="243" customFormat="false" ht="15.75" hidden="false" customHeight="true" outlineLevel="0" collapsed="false">
      <c r="B243" s="1" t="s">
        <v>673</v>
      </c>
      <c r="C243" s="1" t="s">
        <v>399</v>
      </c>
      <c r="D243" s="1" t="s">
        <v>413</v>
      </c>
    </row>
    <row r="244" customFormat="false" ht="15.75" hidden="false" customHeight="true" outlineLevel="0" collapsed="false">
      <c r="B244" s="1" t="s">
        <v>674</v>
      </c>
      <c r="C244" s="1" t="s">
        <v>399</v>
      </c>
      <c r="D244" s="1" t="s">
        <v>413</v>
      </c>
    </row>
    <row r="245" customFormat="false" ht="15.75" hidden="false" customHeight="true" outlineLevel="0" collapsed="false">
      <c r="B245" s="1" t="s">
        <v>675</v>
      </c>
      <c r="C245" s="1" t="s">
        <v>399</v>
      </c>
      <c r="D245" s="1" t="s">
        <v>413</v>
      </c>
    </row>
    <row r="246" customFormat="false" ht="15.75" hidden="false" customHeight="true" outlineLevel="0" collapsed="false">
      <c r="B246" s="1" t="s">
        <v>676</v>
      </c>
      <c r="C246" s="1" t="s">
        <v>399</v>
      </c>
      <c r="D246" s="1" t="s">
        <v>413</v>
      </c>
    </row>
    <row r="247" customFormat="false" ht="15.75" hidden="false" customHeight="true" outlineLevel="0" collapsed="false">
      <c r="B247" s="1" t="s">
        <v>677</v>
      </c>
      <c r="C247" s="1" t="s">
        <v>399</v>
      </c>
      <c r="D247" s="1" t="s">
        <v>413</v>
      </c>
    </row>
    <row r="248" customFormat="false" ht="15.75" hidden="false" customHeight="true" outlineLevel="0" collapsed="false">
      <c r="B248" s="1" t="s">
        <v>678</v>
      </c>
      <c r="C248" s="1" t="s">
        <v>404</v>
      </c>
      <c r="D248" s="1" t="s">
        <v>679</v>
      </c>
    </row>
    <row r="249" customFormat="false" ht="15.75" hidden="false" customHeight="true" outlineLevel="0" collapsed="false">
      <c r="B249" s="1" t="s">
        <v>680</v>
      </c>
      <c r="C249" s="1" t="s">
        <v>399</v>
      </c>
      <c r="D249" s="1" t="s">
        <v>413</v>
      </c>
    </row>
    <row r="250" customFormat="false" ht="15.75" hidden="false" customHeight="true" outlineLevel="0" collapsed="false">
      <c r="B250" s="1" t="s">
        <v>681</v>
      </c>
      <c r="C250" s="1" t="s">
        <v>399</v>
      </c>
      <c r="D250" s="1" t="s">
        <v>413</v>
      </c>
    </row>
    <row r="251" customFormat="false" ht="15.75" hidden="false" customHeight="true" outlineLevel="0" collapsed="false">
      <c r="B251" s="1" t="s">
        <v>682</v>
      </c>
      <c r="C251" s="1" t="s">
        <v>399</v>
      </c>
      <c r="D251" s="1" t="s">
        <v>413</v>
      </c>
    </row>
    <row r="252" customFormat="false" ht="15.75" hidden="false" customHeight="true" outlineLevel="0" collapsed="false">
      <c r="B252" s="1" t="s">
        <v>683</v>
      </c>
      <c r="C252" s="1" t="s">
        <v>399</v>
      </c>
      <c r="D252" s="1" t="s">
        <v>413</v>
      </c>
    </row>
    <row r="253" customFormat="false" ht="15.75" hidden="false" customHeight="true" outlineLevel="0" collapsed="false">
      <c r="B253" s="1" t="s">
        <v>684</v>
      </c>
      <c r="C253" s="1" t="s">
        <v>399</v>
      </c>
      <c r="D253" s="1" t="s">
        <v>413</v>
      </c>
    </row>
    <row r="254" customFormat="false" ht="15.75" hidden="false" customHeight="true" outlineLevel="0" collapsed="false">
      <c r="B254" s="1" t="s">
        <v>685</v>
      </c>
      <c r="C254" s="1" t="s">
        <v>399</v>
      </c>
      <c r="D254" s="1" t="s">
        <v>413</v>
      </c>
    </row>
    <row r="255" customFormat="false" ht="15.75" hidden="false" customHeight="true" outlineLevel="0" collapsed="false">
      <c r="B255" s="1" t="s">
        <v>686</v>
      </c>
      <c r="C255" s="1" t="s">
        <v>399</v>
      </c>
      <c r="D255" s="1" t="s">
        <v>413</v>
      </c>
    </row>
    <row r="256" customFormat="false" ht="15.75" hidden="false" customHeight="true" outlineLevel="0" collapsed="false">
      <c r="B256" s="1" t="s">
        <v>687</v>
      </c>
      <c r="C256" s="1" t="s">
        <v>404</v>
      </c>
      <c r="D256" s="1" t="s">
        <v>688</v>
      </c>
    </row>
    <row r="257" customFormat="false" ht="15.75" hidden="false" customHeight="true" outlineLevel="0" collapsed="false">
      <c r="B257" s="1" t="s">
        <v>689</v>
      </c>
      <c r="C257" s="1" t="s">
        <v>399</v>
      </c>
      <c r="D257" s="1" t="s">
        <v>413</v>
      </c>
    </row>
    <row r="258" customFormat="false" ht="15.75" hidden="false" customHeight="true" outlineLevel="0" collapsed="false">
      <c r="B258" s="1" t="s">
        <v>690</v>
      </c>
      <c r="C258" s="1" t="s">
        <v>399</v>
      </c>
      <c r="D258" s="1" t="s">
        <v>413</v>
      </c>
    </row>
    <row r="259" customFormat="false" ht="15.75" hidden="false" customHeight="true" outlineLevel="0" collapsed="false">
      <c r="B259" s="1" t="s">
        <v>691</v>
      </c>
      <c r="C259" s="1" t="s">
        <v>399</v>
      </c>
      <c r="D259" s="1" t="s">
        <v>413</v>
      </c>
    </row>
    <row r="260" customFormat="false" ht="15.75" hidden="false" customHeight="true" outlineLevel="0" collapsed="false">
      <c r="B260" s="1" t="s">
        <v>692</v>
      </c>
      <c r="C260" s="1" t="s">
        <v>399</v>
      </c>
      <c r="D260" s="1" t="s">
        <v>413</v>
      </c>
    </row>
    <row r="261" customFormat="false" ht="15.75" hidden="false" customHeight="true" outlineLevel="0" collapsed="false">
      <c r="B261" s="1" t="s">
        <v>693</v>
      </c>
      <c r="C261" s="1" t="s">
        <v>399</v>
      </c>
      <c r="D261" s="1" t="s">
        <v>413</v>
      </c>
    </row>
    <row r="262" customFormat="false" ht="15.75" hidden="false" customHeight="true" outlineLevel="0" collapsed="false">
      <c r="B262" s="1" t="s">
        <v>694</v>
      </c>
      <c r="C262" s="1" t="s">
        <v>399</v>
      </c>
      <c r="D262" s="1" t="s">
        <v>413</v>
      </c>
    </row>
    <row r="263" customFormat="false" ht="15.75" hidden="false" customHeight="true" outlineLevel="0" collapsed="false">
      <c r="B263" s="1" t="s">
        <v>695</v>
      </c>
      <c r="C263" s="1" t="s">
        <v>399</v>
      </c>
      <c r="D263" s="1" t="s">
        <v>413</v>
      </c>
    </row>
    <row r="264" customFormat="false" ht="15.75" hidden="false" customHeight="true" outlineLevel="0" collapsed="false">
      <c r="B264" s="1" t="s">
        <v>696</v>
      </c>
      <c r="C264" s="1" t="s">
        <v>404</v>
      </c>
      <c r="D264" s="1" t="s">
        <v>697</v>
      </c>
    </row>
    <row r="265" customFormat="false" ht="15.75" hidden="false" customHeight="true" outlineLevel="0" collapsed="false">
      <c r="B265" s="1" t="s">
        <v>698</v>
      </c>
      <c r="C265" s="1" t="s">
        <v>399</v>
      </c>
      <c r="D265" s="1" t="s">
        <v>413</v>
      </c>
    </row>
    <row r="266" customFormat="false" ht="15.75" hidden="false" customHeight="true" outlineLevel="0" collapsed="false">
      <c r="B266" s="1" t="s">
        <v>699</v>
      </c>
      <c r="C266" s="1" t="s">
        <v>399</v>
      </c>
      <c r="D266" s="1" t="s">
        <v>413</v>
      </c>
    </row>
    <row r="267" customFormat="false" ht="15.75" hidden="false" customHeight="true" outlineLevel="0" collapsed="false">
      <c r="B267" s="1" t="s">
        <v>700</v>
      </c>
      <c r="C267" s="1" t="s">
        <v>399</v>
      </c>
      <c r="D267" s="1" t="s">
        <v>413</v>
      </c>
    </row>
    <row r="268" customFormat="false" ht="15.75" hidden="false" customHeight="true" outlineLevel="0" collapsed="false">
      <c r="B268" s="1" t="s">
        <v>701</v>
      </c>
      <c r="C268" s="1" t="s">
        <v>399</v>
      </c>
      <c r="D268" s="1" t="s">
        <v>413</v>
      </c>
    </row>
    <row r="269" customFormat="false" ht="15.75" hidden="false" customHeight="true" outlineLevel="0" collapsed="false">
      <c r="B269" s="1" t="s">
        <v>702</v>
      </c>
      <c r="C269" s="1" t="s">
        <v>399</v>
      </c>
      <c r="D269" s="1" t="s">
        <v>413</v>
      </c>
    </row>
    <row r="270" customFormat="false" ht="15.75" hidden="false" customHeight="true" outlineLevel="0" collapsed="false">
      <c r="B270" s="1" t="s">
        <v>703</v>
      </c>
      <c r="C270" s="1" t="s">
        <v>399</v>
      </c>
      <c r="D270" s="1" t="s">
        <v>413</v>
      </c>
    </row>
    <row r="271" customFormat="false" ht="15.75" hidden="false" customHeight="true" outlineLevel="0" collapsed="false">
      <c r="B271" s="1" t="s">
        <v>704</v>
      </c>
      <c r="C271" s="1" t="s">
        <v>399</v>
      </c>
      <c r="D271" s="1" t="s">
        <v>413</v>
      </c>
    </row>
    <row r="272" customFormat="false" ht="15.75" hidden="false" customHeight="true" outlineLevel="0" collapsed="false">
      <c r="B272" s="1" t="s">
        <v>705</v>
      </c>
      <c r="C272" s="1" t="s">
        <v>404</v>
      </c>
      <c r="D272" s="1" t="s">
        <v>706</v>
      </c>
    </row>
    <row r="273" customFormat="false" ht="15.75" hidden="false" customHeight="true" outlineLevel="0" collapsed="false">
      <c r="B273" s="1" t="s">
        <v>707</v>
      </c>
      <c r="C273" s="1" t="s">
        <v>399</v>
      </c>
      <c r="D273" s="1" t="s">
        <v>413</v>
      </c>
    </row>
    <row r="274" customFormat="false" ht="15.75" hidden="false" customHeight="true" outlineLevel="0" collapsed="false">
      <c r="B274" s="1" t="s">
        <v>708</v>
      </c>
      <c r="C274" s="1" t="s">
        <v>399</v>
      </c>
      <c r="D274" s="1" t="s">
        <v>413</v>
      </c>
    </row>
    <row r="275" customFormat="false" ht="15.75" hidden="false" customHeight="true" outlineLevel="0" collapsed="false">
      <c r="B275" s="1" t="s">
        <v>709</v>
      </c>
      <c r="C275" s="1" t="s">
        <v>399</v>
      </c>
      <c r="D275" s="1" t="s">
        <v>413</v>
      </c>
    </row>
    <row r="276" customFormat="false" ht="15.75" hidden="false" customHeight="true" outlineLevel="0" collapsed="false">
      <c r="B276" s="1" t="s">
        <v>710</v>
      </c>
      <c r="C276" s="1" t="s">
        <v>399</v>
      </c>
      <c r="D276" s="1" t="s">
        <v>413</v>
      </c>
    </row>
    <row r="277" customFormat="false" ht="15.75" hidden="false" customHeight="true" outlineLevel="0" collapsed="false">
      <c r="B277" s="1" t="s">
        <v>711</v>
      </c>
      <c r="C277" s="1" t="s">
        <v>399</v>
      </c>
      <c r="D277" s="1" t="s">
        <v>413</v>
      </c>
    </row>
    <row r="278" customFormat="false" ht="15.75" hidden="false" customHeight="true" outlineLevel="0" collapsed="false">
      <c r="B278" s="1" t="s">
        <v>712</v>
      </c>
      <c r="C278" s="1" t="s">
        <v>399</v>
      </c>
      <c r="D278" s="1" t="s">
        <v>413</v>
      </c>
    </row>
    <row r="279" customFormat="false" ht="15.75" hidden="false" customHeight="true" outlineLevel="0" collapsed="false">
      <c r="B279" s="1" t="s">
        <v>713</v>
      </c>
      <c r="C279" s="1" t="s">
        <v>399</v>
      </c>
      <c r="D279" s="1" t="s">
        <v>413</v>
      </c>
    </row>
    <row r="280" customFormat="false" ht="15.75" hidden="false" customHeight="true" outlineLevel="0" collapsed="false">
      <c r="B280" s="1" t="s">
        <v>714</v>
      </c>
      <c r="C280" s="1" t="s">
        <v>404</v>
      </c>
      <c r="D280" s="1" t="s">
        <v>715</v>
      </c>
    </row>
    <row r="281" customFormat="false" ht="15.75" hidden="false" customHeight="true" outlineLevel="0" collapsed="false">
      <c r="B281" s="1" t="s">
        <v>716</v>
      </c>
      <c r="C281" s="1" t="s">
        <v>399</v>
      </c>
      <c r="D281" s="1" t="s">
        <v>413</v>
      </c>
    </row>
    <row r="282" customFormat="false" ht="15.75" hidden="false" customHeight="true" outlineLevel="0" collapsed="false">
      <c r="B282" s="1" t="s">
        <v>717</v>
      </c>
      <c r="C282" s="1" t="s">
        <v>399</v>
      </c>
      <c r="D282" s="1" t="s">
        <v>413</v>
      </c>
    </row>
    <row r="283" customFormat="false" ht="15.75" hidden="false" customHeight="true" outlineLevel="0" collapsed="false">
      <c r="B283" s="1" t="s">
        <v>718</v>
      </c>
      <c r="C283" s="1" t="s">
        <v>399</v>
      </c>
      <c r="D283" s="1" t="s">
        <v>413</v>
      </c>
    </row>
    <row r="284" customFormat="false" ht="15.75" hidden="false" customHeight="true" outlineLevel="0" collapsed="false">
      <c r="B284" s="1" t="s">
        <v>719</v>
      </c>
      <c r="C284" s="1" t="s">
        <v>399</v>
      </c>
      <c r="D284" s="1" t="s">
        <v>413</v>
      </c>
    </row>
    <row r="285" customFormat="false" ht="15.75" hidden="false" customHeight="true" outlineLevel="0" collapsed="false">
      <c r="B285" s="1" t="s">
        <v>720</v>
      </c>
      <c r="C285" s="1" t="s">
        <v>399</v>
      </c>
      <c r="D285" s="1" t="s">
        <v>413</v>
      </c>
    </row>
    <row r="286" customFormat="false" ht="15.75" hidden="false" customHeight="true" outlineLevel="0" collapsed="false">
      <c r="B286" s="1" t="s">
        <v>721</v>
      </c>
      <c r="C286" s="1" t="s">
        <v>399</v>
      </c>
      <c r="D286" s="1" t="s">
        <v>413</v>
      </c>
    </row>
    <row r="287" customFormat="false" ht="15.75" hidden="false" customHeight="true" outlineLevel="0" collapsed="false">
      <c r="B287" s="1" t="s">
        <v>722</v>
      </c>
      <c r="C287" s="1" t="s">
        <v>399</v>
      </c>
      <c r="D287" s="1" t="s">
        <v>413</v>
      </c>
    </row>
    <row r="288" customFormat="false" ht="15.75" hidden="false" customHeight="true" outlineLevel="0" collapsed="false">
      <c r="B288" s="1" t="s">
        <v>723</v>
      </c>
      <c r="C288" s="1" t="s">
        <v>404</v>
      </c>
      <c r="D288" s="1" t="s">
        <v>724</v>
      </c>
    </row>
    <row r="289" customFormat="false" ht="15.75" hidden="false" customHeight="true" outlineLevel="0" collapsed="false">
      <c r="B289" s="1" t="s">
        <v>725</v>
      </c>
      <c r="C289" s="1" t="s">
        <v>399</v>
      </c>
      <c r="D289" s="1" t="s">
        <v>413</v>
      </c>
    </row>
    <row r="290" customFormat="false" ht="15.75" hidden="false" customHeight="true" outlineLevel="0" collapsed="false">
      <c r="B290" s="1" t="s">
        <v>726</v>
      </c>
      <c r="C290" s="1" t="s">
        <v>399</v>
      </c>
      <c r="D290" s="1" t="s">
        <v>413</v>
      </c>
    </row>
    <row r="291" customFormat="false" ht="15.75" hidden="false" customHeight="true" outlineLevel="0" collapsed="false">
      <c r="B291" s="1" t="s">
        <v>727</v>
      </c>
      <c r="C291" s="1" t="s">
        <v>399</v>
      </c>
      <c r="D291" s="1" t="s">
        <v>413</v>
      </c>
    </row>
    <row r="292" customFormat="false" ht="15.75" hidden="false" customHeight="true" outlineLevel="0" collapsed="false">
      <c r="B292" s="1" t="s">
        <v>728</v>
      </c>
      <c r="C292" s="1" t="s">
        <v>399</v>
      </c>
      <c r="D292" s="1" t="s">
        <v>413</v>
      </c>
    </row>
    <row r="293" customFormat="false" ht="15.75" hidden="false" customHeight="true" outlineLevel="0" collapsed="false">
      <c r="B293" s="1" t="s">
        <v>729</v>
      </c>
      <c r="C293" s="1" t="s">
        <v>399</v>
      </c>
      <c r="D293" s="1" t="s">
        <v>413</v>
      </c>
    </row>
    <row r="294" customFormat="false" ht="15.75" hidden="false" customHeight="true" outlineLevel="0" collapsed="false">
      <c r="B294" s="1" t="s">
        <v>730</v>
      </c>
      <c r="C294" s="1" t="s">
        <v>399</v>
      </c>
      <c r="D294" s="1" t="s">
        <v>413</v>
      </c>
    </row>
    <row r="295" customFormat="false" ht="15.75" hidden="false" customHeight="true" outlineLevel="0" collapsed="false">
      <c r="B295" s="1" t="s">
        <v>731</v>
      </c>
      <c r="C295" s="1" t="s">
        <v>399</v>
      </c>
      <c r="D295" s="1" t="s">
        <v>413</v>
      </c>
    </row>
    <row r="296" customFormat="false" ht="15.75" hidden="false" customHeight="true" outlineLevel="0" collapsed="false">
      <c r="B296" s="1" t="s">
        <v>732</v>
      </c>
      <c r="C296" s="1" t="s">
        <v>404</v>
      </c>
      <c r="D296" s="1" t="s">
        <v>733</v>
      </c>
    </row>
    <row r="297" customFormat="false" ht="15.75" hidden="false" customHeight="true" outlineLevel="0" collapsed="false">
      <c r="B297" s="1" t="s">
        <v>734</v>
      </c>
      <c r="C297" s="1" t="s">
        <v>399</v>
      </c>
      <c r="D297" s="1" t="s">
        <v>413</v>
      </c>
    </row>
    <row r="298" customFormat="false" ht="15.75" hidden="false" customHeight="true" outlineLevel="0" collapsed="false">
      <c r="B298" s="1" t="s">
        <v>735</v>
      </c>
      <c r="C298" s="1" t="s">
        <v>399</v>
      </c>
      <c r="D298" s="1" t="s">
        <v>413</v>
      </c>
    </row>
    <row r="299" customFormat="false" ht="15.75" hidden="false" customHeight="true" outlineLevel="0" collapsed="false">
      <c r="B299" s="1" t="s">
        <v>736</v>
      </c>
      <c r="C299" s="1" t="s">
        <v>399</v>
      </c>
      <c r="D299" s="1" t="s">
        <v>413</v>
      </c>
    </row>
    <row r="300" customFormat="false" ht="15.75" hidden="false" customHeight="true" outlineLevel="0" collapsed="false">
      <c r="B300" s="1" t="s">
        <v>737</v>
      </c>
      <c r="C300" s="1" t="s">
        <v>399</v>
      </c>
      <c r="D300" s="1" t="s">
        <v>413</v>
      </c>
    </row>
    <row r="301" customFormat="false" ht="15.75" hidden="false" customHeight="true" outlineLevel="0" collapsed="false">
      <c r="B301" s="1" t="s">
        <v>738</v>
      </c>
      <c r="C301" s="1" t="s">
        <v>399</v>
      </c>
      <c r="D301" s="1" t="s">
        <v>413</v>
      </c>
    </row>
    <row r="302" customFormat="false" ht="15.75" hidden="false" customHeight="true" outlineLevel="0" collapsed="false">
      <c r="B302" s="1" t="s">
        <v>739</v>
      </c>
      <c r="C302" s="1" t="s">
        <v>399</v>
      </c>
      <c r="D302" s="1" t="s">
        <v>413</v>
      </c>
    </row>
    <row r="303" customFormat="false" ht="15.75" hidden="false" customHeight="true" outlineLevel="0" collapsed="false">
      <c r="B303" s="1" t="s">
        <v>740</v>
      </c>
      <c r="C303" s="1" t="s">
        <v>399</v>
      </c>
      <c r="D303" s="1" t="s">
        <v>413</v>
      </c>
    </row>
    <row r="304" customFormat="false" ht="15.75" hidden="false" customHeight="true" outlineLevel="0" collapsed="false">
      <c r="B304" s="1" t="s">
        <v>741</v>
      </c>
      <c r="C304" s="1" t="s">
        <v>404</v>
      </c>
      <c r="D304" s="1" t="s">
        <v>742</v>
      </c>
    </row>
    <row r="305" customFormat="false" ht="15.75" hidden="false" customHeight="true" outlineLevel="0" collapsed="false">
      <c r="B305" s="1" t="s">
        <v>743</v>
      </c>
      <c r="C305" s="1" t="s">
        <v>399</v>
      </c>
      <c r="D305" s="1" t="s">
        <v>413</v>
      </c>
    </row>
    <row r="306" customFormat="false" ht="15.75" hidden="false" customHeight="true" outlineLevel="0" collapsed="false">
      <c r="B306" s="1" t="s">
        <v>744</v>
      </c>
      <c r="C306" s="1" t="s">
        <v>399</v>
      </c>
      <c r="D306" s="1" t="s">
        <v>413</v>
      </c>
    </row>
    <row r="307" customFormat="false" ht="15.75" hidden="false" customHeight="true" outlineLevel="0" collapsed="false">
      <c r="B307" s="1" t="s">
        <v>745</v>
      </c>
      <c r="C307" s="1" t="s">
        <v>399</v>
      </c>
      <c r="D307" s="1" t="s">
        <v>413</v>
      </c>
    </row>
    <row r="308" customFormat="false" ht="15.75" hidden="false" customHeight="true" outlineLevel="0" collapsed="false">
      <c r="B308" s="1" t="s">
        <v>746</v>
      </c>
      <c r="C308" s="1" t="s">
        <v>399</v>
      </c>
      <c r="D308" s="1" t="s">
        <v>413</v>
      </c>
    </row>
    <row r="309" customFormat="false" ht="15.75" hidden="false" customHeight="true" outlineLevel="0" collapsed="false">
      <c r="B309" s="1" t="s">
        <v>747</v>
      </c>
      <c r="C309" s="1" t="s">
        <v>399</v>
      </c>
      <c r="D309" s="1" t="s">
        <v>413</v>
      </c>
    </row>
    <row r="310" customFormat="false" ht="15.75" hidden="false" customHeight="true" outlineLevel="0" collapsed="false">
      <c r="B310" s="1" t="s">
        <v>748</v>
      </c>
      <c r="C310" s="1" t="s">
        <v>399</v>
      </c>
      <c r="D310" s="1" t="s">
        <v>413</v>
      </c>
    </row>
    <row r="311" customFormat="false" ht="15.75" hidden="false" customHeight="true" outlineLevel="0" collapsed="false">
      <c r="B311" s="1" t="s">
        <v>749</v>
      </c>
      <c r="C311" s="1" t="s">
        <v>399</v>
      </c>
      <c r="D311" s="1" t="s">
        <v>413</v>
      </c>
    </row>
    <row r="312" customFormat="false" ht="15.75" hidden="false" customHeight="true" outlineLevel="0" collapsed="false">
      <c r="B312" s="1" t="s">
        <v>750</v>
      </c>
      <c r="C312" s="1" t="s">
        <v>404</v>
      </c>
      <c r="D312" s="1" t="s">
        <v>751</v>
      </c>
    </row>
    <row r="313" customFormat="false" ht="15.75" hidden="false" customHeight="true" outlineLevel="0" collapsed="false">
      <c r="B313" s="1" t="s">
        <v>752</v>
      </c>
      <c r="C313" s="1" t="s">
        <v>399</v>
      </c>
      <c r="D313" s="1" t="s">
        <v>413</v>
      </c>
    </row>
    <row r="314" customFormat="false" ht="15.75" hidden="false" customHeight="true" outlineLevel="0" collapsed="false">
      <c r="B314" s="1" t="s">
        <v>753</v>
      </c>
      <c r="C314" s="1" t="s">
        <v>399</v>
      </c>
      <c r="D314" s="1" t="s">
        <v>413</v>
      </c>
    </row>
    <row r="315" customFormat="false" ht="15.75" hidden="false" customHeight="true" outlineLevel="0" collapsed="false">
      <c r="B315" s="1" t="s">
        <v>754</v>
      </c>
      <c r="C315" s="1" t="s">
        <v>399</v>
      </c>
      <c r="D315" s="1" t="s">
        <v>413</v>
      </c>
    </row>
    <row r="316" customFormat="false" ht="15.75" hidden="false" customHeight="true" outlineLevel="0" collapsed="false">
      <c r="B316" s="1" t="s">
        <v>755</v>
      </c>
      <c r="C316" s="1" t="s">
        <v>399</v>
      </c>
      <c r="D316" s="1" t="s">
        <v>413</v>
      </c>
    </row>
    <row r="317" customFormat="false" ht="15.75" hidden="false" customHeight="true" outlineLevel="0" collapsed="false">
      <c r="B317" s="1" t="s">
        <v>756</v>
      </c>
      <c r="C317" s="1" t="s">
        <v>399</v>
      </c>
      <c r="D317" s="1" t="s">
        <v>413</v>
      </c>
    </row>
    <row r="318" customFormat="false" ht="15.75" hidden="false" customHeight="true" outlineLevel="0" collapsed="false">
      <c r="B318" s="1" t="s">
        <v>757</v>
      </c>
      <c r="C318" s="1" t="s">
        <v>399</v>
      </c>
      <c r="D318" s="1" t="s">
        <v>413</v>
      </c>
    </row>
    <row r="319" customFormat="false" ht="15.75" hidden="false" customHeight="true" outlineLevel="0" collapsed="false">
      <c r="B319" s="1" t="s">
        <v>758</v>
      </c>
      <c r="C319" s="1" t="s">
        <v>399</v>
      </c>
      <c r="D319" s="1" t="s">
        <v>413</v>
      </c>
    </row>
    <row r="320" customFormat="false" ht="15.75" hidden="false" customHeight="true" outlineLevel="0" collapsed="false">
      <c r="B320" s="1" t="s">
        <v>759</v>
      </c>
      <c r="C320" s="1" t="s">
        <v>404</v>
      </c>
      <c r="D320" s="1" t="s">
        <v>760</v>
      </c>
    </row>
    <row r="321" customFormat="false" ht="15.75" hidden="false" customHeight="true" outlineLevel="0" collapsed="false">
      <c r="B321" s="1" t="s">
        <v>761</v>
      </c>
      <c r="C321" s="1" t="s">
        <v>399</v>
      </c>
      <c r="D321" s="1" t="s">
        <v>413</v>
      </c>
    </row>
    <row r="322" customFormat="false" ht="15.75" hidden="false" customHeight="true" outlineLevel="0" collapsed="false">
      <c r="B322" s="1" t="s">
        <v>762</v>
      </c>
      <c r="C322" s="1" t="s">
        <v>399</v>
      </c>
      <c r="D322" s="1" t="s">
        <v>413</v>
      </c>
    </row>
    <row r="323" customFormat="false" ht="15.75" hidden="false" customHeight="true" outlineLevel="0" collapsed="false">
      <c r="B323" s="1" t="s">
        <v>763</v>
      </c>
      <c r="C323" s="1" t="s">
        <v>399</v>
      </c>
      <c r="D323" s="1" t="s">
        <v>413</v>
      </c>
    </row>
    <row r="324" customFormat="false" ht="15.75" hidden="false" customHeight="true" outlineLevel="0" collapsed="false">
      <c r="B324" s="1" t="s">
        <v>764</v>
      </c>
      <c r="C324" s="1" t="s">
        <v>399</v>
      </c>
      <c r="D324" s="1" t="s">
        <v>413</v>
      </c>
    </row>
    <row r="325" customFormat="false" ht="15.75" hidden="false" customHeight="true" outlineLevel="0" collapsed="false">
      <c r="B325" s="1" t="s">
        <v>765</v>
      </c>
      <c r="C325" s="1" t="s">
        <v>399</v>
      </c>
      <c r="D325" s="1" t="s">
        <v>413</v>
      </c>
    </row>
    <row r="326" customFormat="false" ht="15.75" hidden="false" customHeight="true" outlineLevel="0" collapsed="false">
      <c r="B326" s="1" t="s">
        <v>766</v>
      </c>
      <c r="C326" s="1" t="s">
        <v>399</v>
      </c>
      <c r="D326" s="1" t="s">
        <v>413</v>
      </c>
    </row>
    <row r="327" customFormat="false" ht="15.75" hidden="false" customHeight="true" outlineLevel="0" collapsed="false">
      <c r="B327" s="1" t="s">
        <v>767</v>
      </c>
      <c r="C327" s="1" t="s">
        <v>399</v>
      </c>
      <c r="D327" s="1" t="s">
        <v>413</v>
      </c>
    </row>
    <row r="328" customFormat="false" ht="15.75" hidden="false" customHeight="true" outlineLevel="0" collapsed="false">
      <c r="B328" s="1" t="s">
        <v>768</v>
      </c>
      <c r="C328" s="1" t="s">
        <v>404</v>
      </c>
      <c r="D328" s="1" t="s">
        <v>769</v>
      </c>
    </row>
    <row r="329" customFormat="false" ht="15.75" hidden="false" customHeight="true" outlineLevel="0" collapsed="false">
      <c r="B329" s="1" t="s">
        <v>770</v>
      </c>
      <c r="C329" s="1" t="s">
        <v>399</v>
      </c>
      <c r="D329" s="1" t="s">
        <v>413</v>
      </c>
    </row>
    <row r="330" customFormat="false" ht="15.75" hidden="false" customHeight="true" outlineLevel="0" collapsed="false">
      <c r="B330" s="1" t="s">
        <v>771</v>
      </c>
      <c r="C330" s="1" t="s">
        <v>399</v>
      </c>
      <c r="D330" s="1" t="s">
        <v>413</v>
      </c>
    </row>
    <row r="331" customFormat="false" ht="15.75" hidden="false" customHeight="true" outlineLevel="0" collapsed="false">
      <c r="B331" s="1" t="s">
        <v>772</v>
      </c>
      <c r="C331" s="1" t="s">
        <v>399</v>
      </c>
      <c r="D331" s="1" t="s">
        <v>413</v>
      </c>
    </row>
    <row r="332" customFormat="false" ht="15.75" hidden="false" customHeight="true" outlineLevel="0" collapsed="false">
      <c r="B332" s="1" t="s">
        <v>773</v>
      </c>
      <c r="C332" s="1" t="s">
        <v>399</v>
      </c>
      <c r="D332" s="1" t="s">
        <v>413</v>
      </c>
    </row>
    <row r="333" customFormat="false" ht="15.75" hidden="false" customHeight="true" outlineLevel="0" collapsed="false">
      <c r="B333" s="1" t="s">
        <v>774</v>
      </c>
      <c r="C333" s="1" t="s">
        <v>399</v>
      </c>
      <c r="D333" s="1" t="s">
        <v>413</v>
      </c>
    </row>
    <row r="334" customFormat="false" ht="15.75" hidden="false" customHeight="true" outlineLevel="0" collapsed="false">
      <c r="B334" s="1" t="s">
        <v>775</v>
      </c>
      <c r="C334" s="1" t="s">
        <v>399</v>
      </c>
      <c r="D334" s="1" t="s">
        <v>413</v>
      </c>
    </row>
    <row r="335" customFormat="false" ht="15.75" hidden="false" customHeight="true" outlineLevel="0" collapsed="false">
      <c r="B335" s="1" t="s">
        <v>776</v>
      </c>
      <c r="C335" s="1" t="s">
        <v>399</v>
      </c>
      <c r="D335" s="1" t="s">
        <v>413</v>
      </c>
    </row>
    <row r="336" customFormat="false" ht="15.75" hidden="false" customHeight="true" outlineLevel="0" collapsed="false">
      <c r="B336" s="1" t="s">
        <v>777</v>
      </c>
      <c r="C336" s="1" t="s">
        <v>404</v>
      </c>
      <c r="D336" s="1" t="s">
        <v>778</v>
      </c>
    </row>
    <row r="337" customFormat="false" ht="15.75" hidden="false" customHeight="true" outlineLevel="0" collapsed="false">
      <c r="B337" s="1" t="s">
        <v>779</v>
      </c>
      <c r="C337" s="1" t="s">
        <v>399</v>
      </c>
      <c r="D337" s="1" t="s">
        <v>413</v>
      </c>
    </row>
    <row r="338" customFormat="false" ht="15.75" hidden="false" customHeight="true" outlineLevel="0" collapsed="false">
      <c r="B338" s="1" t="s">
        <v>780</v>
      </c>
      <c r="C338" s="1" t="s">
        <v>399</v>
      </c>
      <c r="D338" s="1" t="s">
        <v>413</v>
      </c>
    </row>
    <row r="339" customFormat="false" ht="15.75" hidden="false" customHeight="true" outlineLevel="0" collapsed="false">
      <c r="B339" s="1" t="s">
        <v>781</v>
      </c>
      <c r="C339" s="1" t="s">
        <v>399</v>
      </c>
      <c r="D339" s="1" t="s">
        <v>413</v>
      </c>
    </row>
    <row r="340" customFormat="false" ht="15.75" hidden="false" customHeight="true" outlineLevel="0" collapsed="false">
      <c r="B340" s="1" t="s">
        <v>782</v>
      </c>
      <c r="C340" s="1" t="s">
        <v>399</v>
      </c>
      <c r="D340" s="1" t="s">
        <v>413</v>
      </c>
    </row>
    <row r="341" customFormat="false" ht="15.75" hidden="false" customHeight="true" outlineLevel="0" collapsed="false">
      <c r="B341" s="1" t="s">
        <v>783</v>
      </c>
      <c r="C341" s="1" t="s">
        <v>399</v>
      </c>
      <c r="D341" s="1" t="s">
        <v>413</v>
      </c>
    </row>
    <row r="342" customFormat="false" ht="15.75" hidden="false" customHeight="true" outlineLevel="0" collapsed="false">
      <c r="B342" s="1" t="s">
        <v>784</v>
      </c>
      <c r="C342" s="1" t="s">
        <v>399</v>
      </c>
      <c r="D342" s="1" t="s">
        <v>413</v>
      </c>
    </row>
    <row r="343" customFormat="false" ht="15.75" hidden="false" customHeight="true" outlineLevel="0" collapsed="false">
      <c r="B343" s="1" t="s">
        <v>785</v>
      </c>
      <c r="C343" s="1" t="s">
        <v>399</v>
      </c>
      <c r="D343" s="1" t="s">
        <v>413</v>
      </c>
    </row>
    <row r="344" customFormat="false" ht="15.75" hidden="false" customHeight="true" outlineLevel="0" collapsed="false">
      <c r="B344" s="1" t="s">
        <v>786</v>
      </c>
      <c r="C344" s="1" t="s">
        <v>404</v>
      </c>
      <c r="D344" s="1" t="s">
        <v>787</v>
      </c>
    </row>
    <row r="345" customFormat="false" ht="15.75" hidden="false" customHeight="true" outlineLevel="0" collapsed="false">
      <c r="B345" s="1" t="s">
        <v>788</v>
      </c>
      <c r="C345" s="1" t="s">
        <v>399</v>
      </c>
      <c r="D345" s="1" t="s">
        <v>413</v>
      </c>
    </row>
    <row r="346" customFormat="false" ht="15.75" hidden="false" customHeight="true" outlineLevel="0" collapsed="false">
      <c r="B346" s="1" t="s">
        <v>789</v>
      </c>
      <c r="C346" s="1" t="s">
        <v>399</v>
      </c>
      <c r="D346" s="1" t="s">
        <v>413</v>
      </c>
    </row>
    <row r="347" customFormat="false" ht="15.75" hidden="false" customHeight="true" outlineLevel="0" collapsed="false">
      <c r="B347" s="1" t="s">
        <v>790</v>
      </c>
      <c r="C347" s="1" t="s">
        <v>399</v>
      </c>
      <c r="D347" s="1" t="s">
        <v>413</v>
      </c>
    </row>
    <row r="348" customFormat="false" ht="15.75" hidden="false" customHeight="true" outlineLevel="0" collapsed="false">
      <c r="B348" s="1" t="s">
        <v>791</v>
      </c>
      <c r="C348" s="1" t="s">
        <v>399</v>
      </c>
      <c r="D348" s="1" t="s">
        <v>413</v>
      </c>
    </row>
    <row r="349" customFormat="false" ht="15.75" hidden="false" customHeight="true" outlineLevel="0" collapsed="false">
      <c r="B349" s="1" t="s">
        <v>792</v>
      </c>
      <c r="C349" s="1" t="s">
        <v>399</v>
      </c>
      <c r="D349" s="1" t="s">
        <v>413</v>
      </c>
    </row>
    <row r="350" customFormat="false" ht="15.75" hidden="false" customHeight="true" outlineLevel="0" collapsed="false">
      <c r="B350" s="1" t="s">
        <v>793</v>
      </c>
      <c r="C350" s="1" t="s">
        <v>399</v>
      </c>
      <c r="D350" s="1" t="s">
        <v>413</v>
      </c>
    </row>
    <row r="351" customFormat="false" ht="15.75" hidden="false" customHeight="true" outlineLevel="0" collapsed="false">
      <c r="B351" s="1" t="s">
        <v>794</v>
      </c>
      <c r="C351" s="1" t="s">
        <v>399</v>
      </c>
      <c r="D351" s="1" t="s">
        <v>413</v>
      </c>
    </row>
    <row r="352" customFormat="false" ht="15.75" hidden="false" customHeight="true" outlineLevel="0" collapsed="false">
      <c r="B352" s="1" t="s">
        <v>795</v>
      </c>
      <c r="C352" s="1" t="s">
        <v>404</v>
      </c>
      <c r="D352" s="1" t="s">
        <v>796</v>
      </c>
    </row>
    <row r="353" customFormat="false" ht="15.75" hidden="false" customHeight="true" outlineLevel="0" collapsed="false">
      <c r="B353" s="1" t="s">
        <v>797</v>
      </c>
      <c r="C353" s="1" t="s">
        <v>399</v>
      </c>
      <c r="D353" s="1" t="s">
        <v>413</v>
      </c>
    </row>
    <row r="354" customFormat="false" ht="15.75" hidden="false" customHeight="true" outlineLevel="0" collapsed="false">
      <c r="B354" s="1" t="s">
        <v>798</v>
      </c>
      <c r="C354" s="1" t="s">
        <v>399</v>
      </c>
      <c r="D354" s="1" t="s">
        <v>413</v>
      </c>
    </row>
    <row r="355" customFormat="false" ht="15.75" hidden="false" customHeight="true" outlineLevel="0" collapsed="false">
      <c r="B355" s="1" t="s">
        <v>799</v>
      </c>
      <c r="C355" s="1" t="s">
        <v>399</v>
      </c>
      <c r="D355" s="1" t="s">
        <v>413</v>
      </c>
    </row>
    <row r="356" customFormat="false" ht="15.75" hidden="false" customHeight="true" outlineLevel="0" collapsed="false">
      <c r="B356" s="1" t="s">
        <v>800</v>
      </c>
      <c r="C356" s="1" t="s">
        <v>399</v>
      </c>
      <c r="D356" s="1" t="s">
        <v>413</v>
      </c>
    </row>
    <row r="357" customFormat="false" ht="15.75" hidden="false" customHeight="true" outlineLevel="0" collapsed="false">
      <c r="B357" s="1" t="s">
        <v>801</v>
      </c>
      <c r="C357" s="1" t="s">
        <v>399</v>
      </c>
      <c r="D357" s="1" t="s">
        <v>413</v>
      </c>
    </row>
    <row r="358" customFormat="false" ht="15.75" hidden="false" customHeight="true" outlineLevel="0" collapsed="false">
      <c r="B358" s="1" t="s">
        <v>802</v>
      </c>
      <c r="C358" s="1" t="s">
        <v>399</v>
      </c>
      <c r="D358" s="1" t="s">
        <v>413</v>
      </c>
    </row>
    <row r="359" customFormat="false" ht="15.75" hidden="false" customHeight="true" outlineLevel="0" collapsed="false">
      <c r="B359" s="1" t="s">
        <v>803</v>
      </c>
      <c r="C359" s="1" t="s">
        <v>399</v>
      </c>
      <c r="D359" s="1" t="s">
        <v>413</v>
      </c>
    </row>
    <row r="360" customFormat="false" ht="15.75" hidden="false" customHeight="true" outlineLevel="0" collapsed="false">
      <c r="B360" s="1" t="s">
        <v>804</v>
      </c>
      <c r="C360" s="1" t="s">
        <v>404</v>
      </c>
      <c r="D360" s="1" t="s">
        <v>805</v>
      </c>
    </row>
    <row r="361" customFormat="false" ht="15.75" hidden="false" customHeight="true" outlineLevel="0" collapsed="false">
      <c r="B361" s="1" t="s">
        <v>806</v>
      </c>
      <c r="C361" s="1" t="s">
        <v>399</v>
      </c>
      <c r="D361" s="1" t="s">
        <v>413</v>
      </c>
    </row>
    <row r="362" customFormat="false" ht="15.75" hidden="false" customHeight="true" outlineLevel="0" collapsed="false">
      <c r="B362" s="1" t="s">
        <v>807</v>
      </c>
      <c r="C362" s="1" t="s">
        <v>399</v>
      </c>
      <c r="D362" s="1" t="s">
        <v>413</v>
      </c>
    </row>
    <row r="363" customFormat="false" ht="15.75" hidden="false" customHeight="true" outlineLevel="0" collapsed="false">
      <c r="B363" s="1" t="s">
        <v>808</v>
      </c>
      <c r="C363" s="1" t="s">
        <v>399</v>
      </c>
      <c r="D363" s="1" t="s">
        <v>413</v>
      </c>
    </row>
    <row r="364" customFormat="false" ht="15.75" hidden="false" customHeight="true" outlineLevel="0" collapsed="false">
      <c r="B364" s="1" t="s">
        <v>809</v>
      </c>
      <c r="C364" s="1" t="s">
        <v>399</v>
      </c>
      <c r="D364" s="1" t="s">
        <v>413</v>
      </c>
    </row>
    <row r="365" customFormat="false" ht="15.75" hidden="false" customHeight="true" outlineLevel="0" collapsed="false">
      <c r="B365" s="1" t="s">
        <v>810</v>
      </c>
      <c r="C365" s="1" t="s">
        <v>399</v>
      </c>
      <c r="D365" s="1" t="s">
        <v>413</v>
      </c>
    </row>
    <row r="366" customFormat="false" ht="15.75" hidden="false" customHeight="true" outlineLevel="0" collapsed="false">
      <c r="B366" s="1" t="s">
        <v>811</v>
      </c>
      <c r="C366" s="1" t="s">
        <v>399</v>
      </c>
      <c r="D366" s="1" t="s">
        <v>413</v>
      </c>
    </row>
    <row r="367" customFormat="false" ht="15.75" hidden="false" customHeight="true" outlineLevel="0" collapsed="false">
      <c r="B367" s="1" t="s">
        <v>812</v>
      </c>
      <c r="C367" s="1" t="s">
        <v>399</v>
      </c>
      <c r="D367" s="1" t="s">
        <v>413</v>
      </c>
    </row>
    <row r="368" customFormat="false" ht="15.75" hidden="false" customHeight="true" outlineLevel="0" collapsed="false">
      <c r="B368" s="1" t="s">
        <v>813</v>
      </c>
      <c r="C368" s="1" t="s">
        <v>404</v>
      </c>
      <c r="D368" s="1" t="s">
        <v>814</v>
      </c>
    </row>
    <row r="369" customFormat="false" ht="15.75" hidden="false" customHeight="true" outlineLevel="0" collapsed="false">
      <c r="B369" s="1" t="s">
        <v>815</v>
      </c>
      <c r="C369" s="1" t="s">
        <v>399</v>
      </c>
      <c r="D369" s="1" t="s">
        <v>413</v>
      </c>
    </row>
    <row r="370" customFormat="false" ht="15.75" hidden="false" customHeight="true" outlineLevel="0" collapsed="false">
      <c r="B370" s="1" t="s">
        <v>816</v>
      </c>
      <c r="C370" s="1" t="s">
        <v>399</v>
      </c>
      <c r="D370" s="1" t="s">
        <v>413</v>
      </c>
    </row>
    <row r="371" customFormat="false" ht="15.75" hidden="false" customHeight="true" outlineLevel="0" collapsed="false">
      <c r="B371" s="1" t="s">
        <v>817</v>
      </c>
      <c r="C371" s="1" t="s">
        <v>399</v>
      </c>
      <c r="D371" s="1" t="s">
        <v>413</v>
      </c>
    </row>
    <row r="372" customFormat="false" ht="15.75" hidden="false" customHeight="true" outlineLevel="0" collapsed="false">
      <c r="B372" s="1" t="s">
        <v>818</v>
      </c>
      <c r="C372" s="1" t="s">
        <v>399</v>
      </c>
      <c r="D372" s="1" t="s">
        <v>413</v>
      </c>
    </row>
    <row r="373" customFormat="false" ht="15.75" hidden="false" customHeight="true" outlineLevel="0" collapsed="false">
      <c r="B373" s="1" t="s">
        <v>819</v>
      </c>
      <c r="C373" s="1" t="s">
        <v>399</v>
      </c>
      <c r="D373" s="1" t="s">
        <v>413</v>
      </c>
    </row>
    <row r="374" customFormat="false" ht="15.75" hidden="false" customHeight="true" outlineLevel="0" collapsed="false">
      <c r="B374" s="1" t="s">
        <v>820</v>
      </c>
      <c r="C374" s="1" t="s">
        <v>399</v>
      </c>
      <c r="D374" s="1" t="s">
        <v>413</v>
      </c>
    </row>
    <row r="375" customFormat="false" ht="15.75" hidden="false" customHeight="true" outlineLevel="0" collapsed="false">
      <c r="B375" s="1" t="s">
        <v>821</v>
      </c>
      <c r="C375" s="1" t="s">
        <v>399</v>
      </c>
      <c r="D375" s="1" t="s">
        <v>413</v>
      </c>
    </row>
    <row r="376" customFormat="false" ht="15.75" hidden="false" customHeight="true" outlineLevel="0" collapsed="false">
      <c r="B376" s="1" t="s">
        <v>822</v>
      </c>
      <c r="C376" s="1" t="s">
        <v>404</v>
      </c>
      <c r="D376" s="1" t="s">
        <v>823</v>
      </c>
    </row>
    <row r="377" customFormat="false" ht="15.75" hidden="false" customHeight="true" outlineLevel="0" collapsed="false">
      <c r="B377" s="1" t="s">
        <v>824</v>
      </c>
      <c r="C377" s="1" t="s">
        <v>399</v>
      </c>
      <c r="D377" s="1" t="s">
        <v>413</v>
      </c>
    </row>
    <row r="378" customFormat="false" ht="15.75" hidden="false" customHeight="true" outlineLevel="0" collapsed="false">
      <c r="B378" s="1" t="s">
        <v>825</v>
      </c>
      <c r="C378" s="1" t="s">
        <v>399</v>
      </c>
      <c r="D378" s="1" t="s">
        <v>413</v>
      </c>
    </row>
    <row r="379" customFormat="false" ht="15.75" hidden="false" customHeight="true" outlineLevel="0" collapsed="false">
      <c r="B379" s="1" t="s">
        <v>826</v>
      </c>
      <c r="C379" s="1" t="s">
        <v>399</v>
      </c>
      <c r="D379" s="1" t="s">
        <v>413</v>
      </c>
    </row>
    <row r="380" customFormat="false" ht="15.75" hidden="false" customHeight="true" outlineLevel="0" collapsed="false">
      <c r="B380" s="1" t="s">
        <v>827</v>
      </c>
      <c r="C380" s="1" t="s">
        <v>399</v>
      </c>
      <c r="D380" s="1" t="s">
        <v>413</v>
      </c>
    </row>
    <row r="381" customFormat="false" ht="15.75" hidden="false" customHeight="true" outlineLevel="0" collapsed="false">
      <c r="B381" s="1" t="s">
        <v>828</v>
      </c>
      <c r="C381" s="1" t="s">
        <v>399</v>
      </c>
      <c r="D381" s="1" t="s">
        <v>413</v>
      </c>
    </row>
    <row r="382" customFormat="false" ht="15.75" hidden="false" customHeight="true" outlineLevel="0" collapsed="false">
      <c r="B382" s="1" t="s">
        <v>829</v>
      </c>
      <c r="C382" s="1" t="s">
        <v>399</v>
      </c>
      <c r="D382" s="1" t="s">
        <v>413</v>
      </c>
    </row>
    <row r="383" customFormat="false" ht="15.75" hidden="false" customHeight="true" outlineLevel="0" collapsed="false">
      <c r="B383" s="1" t="s">
        <v>830</v>
      </c>
      <c r="C383" s="1" t="s">
        <v>399</v>
      </c>
      <c r="D383" s="1" t="s">
        <v>413</v>
      </c>
    </row>
    <row r="384" customFormat="false" ht="15.75" hidden="false" customHeight="true" outlineLevel="0" collapsed="false">
      <c r="B384" s="1" t="s">
        <v>831</v>
      </c>
      <c r="C384" s="1" t="s">
        <v>404</v>
      </c>
      <c r="D384" s="1" t="s">
        <v>832</v>
      </c>
    </row>
    <row r="385" customFormat="false" ht="15.75" hidden="false" customHeight="true" outlineLevel="0" collapsed="false">
      <c r="B385" s="1" t="s">
        <v>833</v>
      </c>
      <c r="C385" s="1" t="s">
        <v>399</v>
      </c>
      <c r="D385" s="1" t="s">
        <v>413</v>
      </c>
    </row>
    <row r="386" customFormat="false" ht="15.75" hidden="false" customHeight="true" outlineLevel="0" collapsed="false">
      <c r="B386" s="1" t="s">
        <v>834</v>
      </c>
      <c r="C386" s="1" t="s">
        <v>399</v>
      </c>
      <c r="D386" s="1" t="s">
        <v>413</v>
      </c>
    </row>
    <row r="387" customFormat="false" ht="15.75" hidden="false" customHeight="true" outlineLevel="0" collapsed="false">
      <c r="B387" s="1" t="s">
        <v>835</v>
      </c>
      <c r="C387" s="1" t="s">
        <v>399</v>
      </c>
      <c r="D387" s="1" t="s">
        <v>413</v>
      </c>
    </row>
    <row r="388" customFormat="false" ht="15.75" hidden="false" customHeight="true" outlineLevel="0" collapsed="false">
      <c r="B388" s="1" t="s">
        <v>836</v>
      </c>
      <c r="C388" s="1" t="s">
        <v>399</v>
      </c>
      <c r="D388" s="1" t="s">
        <v>413</v>
      </c>
    </row>
    <row r="389" customFormat="false" ht="15.75" hidden="false" customHeight="true" outlineLevel="0" collapsed="false">
      <c r="B389" s="1" t="s">
        <v>837</v>
      </c>
      <c r="C389" s="1" t="s">
        <v>399</v>
      </c>
      <c r="D389" s="1" t="s">
        <v>413</v>
      </c>
    </row>
    <row r="390" customFormat="false" ht="15.75" hidden="false" customHeight="true" outlineLevel="0" collapsed="false">
      <c r="B390" s="1" t="s">
        <v>838</v>
      </c>
      <c r="C390" s="1" t="s">
        <v>399</v>
      </c>
      <c r="D390" s="1" t="s">
        <v>413</v>
      </c>
    </row>
    <row r="391" customFormat="false" ht="15.75" hidden="false" customHeight="true" outlineLevel="0" collapsed="false">
      <c r="B391" s="1" t="s">
        <v>839</v>
      </c>
      <c r="C391" s="1" t="s">
        <v>399</v>
      </c>
      <c r="D391" s="1" t="s">
        <v>413</v>
      </c>
    </row>
    <row r="392" customFormat="false" ht="15.75" hidden="false" customHeight="true" outlineLevel="0" collapsed="false">
      <c r="B392" s="1" t="s">
        <v>840</v>
      </c>
      <c r="C392" s="1" t="s">
        <v>404</v>
      </c>
      <c r="D392" s="1" t="s">
        <v>841</v>
      </c>
    </row>
    <row r="393" customFormat="false" ht="15.75" hidden="false" customHeight="true" outlineLevel="0" collapsed="false">
      <c r="B393" s="1" t="s">
        <v>842</v>
      </c>
      <c r="C393" s="1" t="s">
        <v>399</v>
      </c>
      <c r="D393" s="1" t="s">
        <v>413</v>
      </c>
    </row>
    <row r="394" customFormat="false" ht="15.75" hidden="false" customHeight="true" outlineLevel="0" collapsed="false">
      <c r="B394" s="1" t="s">
        <v>843</v>
      </c>
      <c r="C394" s="1" t="s">
        <v>399</v>
      </c>
      <c r="D394" s="1" t="s">
        <v>413</v>
      </c>
    </row>
    <row r="395" customFormat="false" ht="15.75" hidden="false" customHeight="true" outlineLevel="0" collapsed="false">
      <c r="B395" s="1" t="s">
        <v>844</v>
      </c>
      <c r="C395" s="1" t="s">
        <v>399</v>
      </c>
      <c r="D395" s="1" t="s">
        <v>413</v>
      </c>
    </row>
    <row r="396" customFormat="false" ht="15.75" hidden="false" customHeight="true" outlineLevel="0" collapsed="false">
      <c r="B396" s="1" t="s">
        <v>845</v>
      </c>
      <c r="C396" s="1" t="s">
        <v>399</v>
      </c>
      <c r="D396" s="1" t="s">
        <v>413</v>
      </c>
    </row>
    <row r="397" customFormat="false" ht="15.75" hidden="false" customHeight="true" outlineLevel="0" collapsed="false">
      <c r="B397" s="1" t="s">
        <v>846</v>
      </c>
      <c r="C397" s="1" t="s">
        <v>399</v>
      </c>
      <c r="D397" s="1" t="s">
        <v>413</v>
      </c>
    </row>
    <row r="398" customFormat="false" ht="15.75" hidden="false" customHeight="true" outlineLevel="0" collapsed="false">
      <c r="B398" s="1" t="s">
        <v>847</v>
      </c>
      <c r="C398" s="1" t="s">
        <v>399</v>
      </c>
      <c r="D398" s="1" t="s">
        <v>413</v>
      </c>
    </row>
    <row r="399" customFormat="false" ht="15.75" hidden="false" customHeight="true" outlineLevel="0" collapsed="false">
      <c r="B399" s="1" t="s">
        <v>848</v>
      </c>
      <c r="C399" s="1" t="s">
        <v>399</v>
      </c>
      <c r="D399" s="1" t="s">
        <v>413</v>
      </c>
    </row>
    <row r="400" customFormat="false" ht="15.75" hidden="false" customHeight="true" outlineLevel="0" collapsed="false">
      <c r="B400" s="1" t="s">
        <v>849</v>
      </c>
      <c r="C400" s="1" t="s">
        <v>404</v>
      </c>
      <c r="D400" s="1" t="s">
        <v>850</v>
      </c>
    </row>
    <row r="401" customFormat="false" ht="15.75" hidden="false" customHeight="true" outlineLevel="0" collapsed="false">
      <c r="B401" s="1" t="s">
        <v>851</v>
      </c>
      <c r="C401" s="1" t="s">
        <v>399</v>
      </c>
      <c r="D401" s="1" t="s">
        <v>413</v>
      </c>
    </row>
    <row r="402" customFormat="false" ht="15.75" hidden="false" customHeight="true" outlineLevel="0" collapsed="false">
      <c r="B402" s="1" t="s">
        <v>852</v>
      </c>
      <c r="C402" s="1" t="s">
        <v>399</v>
      </c>
      <c r="D402" s="1" t="s">
        <v>413</v>
      </c>
    </row>
    <row r="403" customFormat="false" ht="15.75" hidden="false" customHeight="true" outlineLevel="0" collapsed="false">
      <c r="B403" s="1" t="s">
        <v>853</v>
      </c>
      <c r="C403" s="1" t="s">
        <v>399</v>
      </c>
      <c r="D403" s="1" t="s">
        <v>413</v>
      </c>
    </row>
    <row r="404" customFormat="false" ht="15.75" hidden="false" customHeight="true" outlineLevel="0" collapsed="false">
      <c r="B404" s="1" t="s">
        <v>854</v>
      </c>
      <c r="C404" s="1" t="s">
        <v>399</v>
      </c>
      <c r="D404" s="1" t="s">
        <v>413</v>
      </c>
    </row>
    <row r="405" customFormat="false" ht="15.75" hidden="false" customHeight="true" outlineLevel="0" collapsed="false">
      <c r="B405" s="1" t="s">
        <v>855</v>
      </c>
      <c r="C405" s="1" t="s">
        <v>399</v>
      </c>
      <c r="D405" s="1" t="s">
        <v>413</v>
      </c>
    </row>
    <row r="406" customFormat="false" ht="15.75" hidden="false" customHeight="true" outlineLevel="0" collapsed="false">
      <c r="B406" s="1" t="s">
        <v>856</v>
      </c>
      <c r="C406" s="1" t="s">
        <v>399</v>
      </c>
      <c r="D406" s="1" t="s">
        <v>413</v>
      </c>
    </row>
    <row r="407" customFormat="false" ht="15.75" hidden="false" customHeight="true" outlineLevel="0" collapsed="false">
      <c r="B407" s="1" t="s">
        <v>857</v>
      </c>
      <c r="C407" s="1" t="s">
        <v>399</v>
      </c>
      <c r="D407" s="1" t="s">
        <v>413</v>
      </c>
    </row>
    <row r="408" customFormat="false" ht="15.75" hidden="false" customHeight="true" outlineLevel="0" collapsed="false">
      <c r="B408" s="1" t="s">
        <v>858</v>
      </c>
      <c r="C408" s="1" t="s">
        <v>404</v>
      </c>
      <c r="D408" s="1" t="s">
        <v>859</v>
      </c>
    </row>
    <row r="409" customFormat="false" ht="15.75" hidden="false" customHeight="true" outlineLevel="0" collapsed="false">
      <c r="B409" s="1" t="s">
        <v>860</v>
      </c>
      <c r="C409" s="1" t="s">
        <v>399</v>
      </c>
      <c r="D409" s="1" t="s">
        <v>413</v>
      </c>
    </row>
    <row r="410" customFormat="false" ht="15.75" hidden="false" customHeight="true" outlineLevel="0" collapsed="false">
      <c r="B410" s="1" t="s">
        <v>861</v>
      </c>
      <c r="C410" s="1" t="s">
        <v>399</v>
      </c>
      <c r="D410" s="1" t="s">
        <v>413</v>
      </c>
    </row>
    <row r="411" customFormat="false" ht="15.75" hidden="false" customHeight="true" outlineLevel="0" collapsed="false">
      <c r="B411" s="1" t="s">
        <v>862</v>
      </c>
      <c r="C411" s="1" t="s">
        <v>399</v>
      </c>
      <c r="D411" s="1" t="s">
        <v>413</v>
      </c>
    </row>
    <row r="412" customFormat="false" ht="15.75" hidden="false" customHeight="true" outlineLevel="0" collapsed="false">
      <c r="B412" s="1" t="s">
        <v>863</v>
      </c>
      <c r="C412" s="1" t="s">
        <v>399</v>
      </c>
      <c r="D412" s="1" t="s">
        <v>413</v>
      </c>
    </row>
    <row r="413" customFormat="false" ht="15.75" hidden="false" customHeight="true" outlineLevel="0" collapsed="false">
      <c r="B413" s="1" t="s">
        <v>864</v>
      </c>
      <c r="C413" s="1" t="s">
        <v>399</v>
      </c>
      <c r="D413" s="1" t="s">
        <v>413</v>
      </c>
    </row>
    <row r="414" customFormat="false" ht="15.75" hidden="false" customHeight="true" outlineLevel="0" collapsed="false">
      <c r="B414" s="1" t="s">
        <v>865</v>
      </c>
      <c r="C414" s="1" t="s">
        <v>399</v>
      </c>
      <c r="D414" s="1" t="s">
        <v>413</v>
      </c>
    </row>
    <row r="415" customFormat="false" ht="15.75" hidden="false" customHeight="true" outlineLevel="0" collapsed="false">
      <c r="B415" s="1" t="s">
        <v>866</v>
      </c>
      <c r="C415" s="1" t="s">
        <v>399</v>
      </c>
      <c r="D415" s="1" t="s">
        <v>413</v>
      </c>
    </row>
    <row r="416" customFormat="false" ht="15.75" hidden="false" customHeight="true" outlineLevel="0" collapsed="false">
      <c r="B416" s="1" t="s">
        <v>867</v>
      </c>
      <c r="C416" s="1" t="s">
        <v>404</v>
      </c>
      <c r="D416" s="1" t="s">
        <v>868</v>
      </c>
    </row>
    <row r="417" customFormat="false" ht="15.75" hidden="false" customHeight="true" outlineLevel="0" collapsed="false">
      <c r="B417" s="1" t="s">
        <v>869</v>
      </c>
      <c r="C417" s="1" t="s">
        <v>399</v>
      </c>
      <c r="D417" s="1" t="s">
        <v>413</v>
      </c>
    </row>
    <row r="418" customFormat="false" ht="15.75" hidden="false" customHeight="true" outlineLevel="0" collapsed="false">
      <c r="B418" s="1" t="s">
        <v>870</v>
      </c>
      <c r="C418" s="1" t="s">
        <v>399</v>
      </c>
      <c r="D418" s="1" t="s">
        <v>413</v>
      </c>
    </row>
    <row r="419" customFormat="false" ht="15.75" hidden="false" customHeight="true" outlineLevel="0" collapsed="false">
      <c r="B419" s="1" t="s">
        <v>871</v>
      </c>
      <c r="C419" s="1" t="s">
        <v>399</v>
      </c>
      <c r="D419" s="1" t="s">
        <v>413</v>
      </c>
    </row>
    <row r="420" customFormat="false" ht="15.75" hidden="false" customHeight="true" outlineLevel="0" collapsed="false">
      <c r="B420" s="1" t="s">
        <v>872</v>
      </c>
      <c r="C420" s="1" t="s">
        <v>399</v>
      </c>
      <c r="D420" s="1" t="s">
        <v>413</v>
      </c>
    </row>
    <row r="421" customFormat="false" ht="15.75" hidden="false" customHeight="true" outlineLevel="0" collapsed="false">
      <c r="B421" s="1" t="s">
        <v>873</v>
      </c>
      <c r="C421" s="1" t="s">
        <v>399</v>
      </c>
      <c r="D421" s="1" t="s">
        <v>413</v>
      </c>
    </row>
    <row r="422" customFormat="false" ht="15.75" hidden="false" customHeight="true" outlineLevel="0" collapsed="false">
      <c r="B422" s="1" t="s">
        <v>874</v>
      </c>
      <c r="C422" s="1" t="s">
        <v>399</v>
      </c>
      <c r="D422" s="1" t="s">
        <v>413</v>
      </c>
    </row>
    <row r="423" customFormat="false" ht="15.75" hidden="false" customHeight="true" outlineLevel="0" collapsed="false">
      <c r="B423" s="1" t="s">
        <v>875</v>
      </c>
      <c r="C423" s="1" t="s">
        <v>399</v>
      </c>
      <c r="D423" s="1" t="s">
        <v>413</v>
      </c>
    </row>
    <row r="424" customFormat="false" ht="15.75" hidden="false" customHeight="true" outlineLevel="0" collapsed="false">
      <c r="B424" s="1" t="s">
        <v>876</v>
      </c>
      <c r="C424" s="1" t="s">
        <v>404</v>
      </c>
      <c r="D424" s="1" t="s">
        <v>877</v>
      </c>
    </row>
    <row r="425" customFormat="false" ht="15.75" hidden="false" customHeight="true" outlineLevel="0" collapsed="false">
      <c r="B425" s="1" t="s">
        <v>878</v>
      </c>
      <c r="C425" s="1" t="s">
        <v>399</v>
      </c>
      <c r="D425" s="1" t="s">
        <v>413</v>
      </c>
    </row>
    <row r="426" customFormat="false" ht="15.75" hidden="false" customHeight="true" outlineLevel="0" collapsed="false">
      <c r="B426" s="1" t="s">
        <v>879</v>
      </c>
      <c r="C426" s="1" t="s">
        <v>399</v>
      </c>
      <c r="D426" s="1" t="s">
        <v>413</v>
      </c>
    </row>
    <row r="427" customFormat="false" ht="15.75" hidden="false" customHeight="true" outlineLevel="0" collapsed="false">
      <c r="B427" s="1" t="s">
        <v>880</v>
      </c>
      <c r="C427" s="1" t="s">
        <v>399</v>
      </c>
      <c r="D427" s="1" t="s">
        <v>413</v>
      </c>
    </row>
    <row r="428" customFormat="false" ht="15.75" hidden="false" customHeight="true" outlineLevel="0" collapsed="false">
      <c r="B428" s="1" t="s">
        <v>881</v>
      </c>
      <c r="C428" s="1" t="s">
        <v>399</v>
      </c>
      <c r="D428" s="1" t="s">
        <v>413</v>
      </c>
    </row>
    <row r="429" customFormat="false" ht="15.75" hidden="false" customHeight="true" outlineLevel="0" collapsed="false">
      <c r="B429" s="1" t="s">
        <v>882</v>
      </c>
      <c r="C429" s="1" t="s">
        <v>399</v>
      </c>
      <c r="D429" s="1" t="s">
        <v>413</v>
      </c>
    </row>
    <row r="430" customFormat="false" ht="15.75" hidden="false" customHeight="true" outlineLevel="0" collapsed="false">
      <c r="B430" s="1" t="s">
        <v>883</v>
      </c>
      <c r="C430" s="1" t="s">
        <v>399</v>
      </c>
      <c r="D430" s="1" t="s">
        <v>413</v>
      </c>
    </row>
    <row r="431" customFormat="false" ht="15.75" hidden="false" customHeight="true" outlineLevel="0" collapsed="false">
      <c r="B431" s="1" t="s">
        <v>884</v>
      </c>
      <c r="C431" s="1" t="s">
        <v>399</v>
      </c>
      <c r="D431" s="1" t="s">
        <v>413</v>
      </c>
    </row>
    <row r="432" customFormat="false" ht="15.75" hidden="false" customHeight="true" outlineLevel="0" collapsed="false">
      <c r="B432" s="1" t="s">
        <v>885</v>
      </c>
      <c r="C432" s="1" t="s">
        <v>404</v>
      </c>
      <c r="D432" s="1" t="s">
        <v>886</v>
      </c>
    </row>
    <row r="433" customFormat="false" ht="15.75" hidden="false" customHeight="true" outlineLevel="0" collapsed="false">
      <c r="B433" s="1" t="s">
        <v>887</v>
      </c>
      <c r="C433" s="1" t="s">
        <v>399</v>
      </c>
      <c r="D433" s="1" t="s">
        <v>413</v>
      </c>
    </row>
    <row r="434" customFormat="false" ht="15.75" hidden="false" customHeight="true" outlineLevel="0" collapsed="false">
      <c r="B434" s="1" t="s">
        <v>888</v>
      </c>
      <c r="C434" s="1" t="s">
        <v>399</v>
      </c>
      <c r="D434" s="1" t="s">
        <v>413</v>
      </c>
    </row>
    <row r="435" customFormat="false" ht="15.75" hidden="false" customHeight="true" outlineLevel="0" collapsed="false">
      <c r="B435" s="1" t="s">
        <v>889</v>
      </c>
      <c r="C435" s="1" t="s">
        <v>399</v>
      </c>
      <c r="D435" s="1" t="s">
        <v>413</v>
      </c>
    </row>
    <row r="436" customFormat="false" ht="15.75" hidden="false" customHeight="true" outlineLevel="0" collapsed="false">
      <c r="B436" s="1" t="s">
        <v>890</v>
      </c>
      <c r="C436" s="1" t="s">
        <v>399</v>
      </c>
      <c r="D436" s="1" t="s">
        <v>413</v>
      </c>
    </row>
    <row r="437" customFormat="false" ht="15.75" hidden="false" customHeight="true" outlineLevel="0" collapsed="false">
      <c r="B437" s="1" t="s">
        <v>891</v>
      </c>
      <c r="C437" s="1" t="s">
        <v>399</v>
      </c>
      <c r="D437" s="1" t="s">
        <v>413</v>
      </c>
    </row>
    <row r="438" customFormat="false" ht="15.75" hidden="false" customHeight="true" outlineLevel="0" collapsed="false">
      <c r="B438" s="1" t="s">
        <v>892</v>
      </c>
      <c r="C438" s="1" t="s">
        <v>399</v>
      </c>
      <c r="D438" s="1" t="s">
        <v>413</v>
      </c>
    </row>
    <row r="439" customFormat="false" ht="15.75" hidden="false" customHeight="true" outlineLevel="0" collapsed="false">
      <c r="B439" s="1" t="s">
        <v>893</v>
      </c>
      <c r="C439" s="1" t="s">
        <v>399</v>
      </c>
      <c r="D439" s="1" t="s">
        <v>413</v>
      </c>
    </row>
    <row r="440" customFormat="false" ht="15.75" hidden="false" customHeight="true" outlineLevel="0" collapsed="false">
      <c r="B440" s="1" t="s">
        <v>894</v>
      </c>
      <c r="C440" s="1" t="s">
        <v>404</v>
      </c>
      <c r="D440" s="1" t="s">
        <v>895</v>
      </c>
    </row>
    <row r="441" customFormat="false" ht="15.75" hidden="false" customHeight="true" outlineLevel="0" collapsed="false">
      <c r="B441" s="1" t="s">
        <v>896</v>
      </c>
      <c r="C441" s="1" t="s">
        <v>399</v>
      </c>
      <c r="D441" s="1" t="s">
        <v>413</v>
      </c>
    </row>
    <row r="442" customFormat="false" ht="15.75" hidden="false" customHeight="true" outlineLevel="0" collapsed="false">
      <c r="B442" s="1" t="s">
        <v>897</v>
      </c>
      <c r="C442" s="1" t="s">
        <v>399</v>
      </c>
      <c r="D442" s="1" t="s">
        <v>413</v>
      </c>
    </row>
    <row r="443" customFormat="false" ht="15.75" hidden="false" customHeight="true" outlineLevel="0" collapsed="false">
      <c r="B443" s="1" t="s">
        <v>898</v>
      </c>
      <c r="C443" s="1" t="s">
        <v>399</v>
      </c>
      <c r="D443" s="1" t="s">
        <v>413</v>
      </c>
    </row>
    <row r="444" customFormat="false" ht="15.75" hidden="false" customHeight="true" outlineLevel="0" collapsed="false">
      <c r="B444" s="1" t="s">
        <v>899</v>
      </c>
      <c r="C444" s="1" t="s">
        <v>399</v>
      </c>
      <c r="D444" s="1" t="s">
        <v>413</v>
      </c>
    </row>
    <row r="445" customFormat="false" ht="15.75" hidden="false" customHeight="true" outlineLevel="0" collapsed="false">
      <c r="B445" s="1" t="s">
        <v>900</v>
      </c>
      <c r="C445" s="1" t="s">
        <v>399</v>
      </c>
      <c r="D445" s="1" t="s">
        <v>413</v>
      </c>
    </row>
    <row r="446" customFormat="false" ht="15.75" hidden="false" customHeight="true" outlineLevel="0" collapsed="false">
      <c r="B446" s="1" t="s">
        <v>901</v>
      </c>
      <c r="C446" s="1" t="s">
        <v>399</v>
      </c>
      <c r="D446" s="1" t="s">
        <v>413</v>
      </c>
    </row>
    <row r="447" customFormat="false" ht="15.75" hidden="false" customHeight="true" outlineLevel="0" collapsed="false">
      <c r="B447" s="1" t="s">
        <v>902</v>
      </c>
      <c r="C447" s="1" t="s">
        <v>399</v>
      </c>
      <c r="D447" s="1" t="s">
        <v>413</v>
      </c>
    </row>
    <row r="448" customFormat="false" ht="15.75" hidden="false" customHeight="true" outlineLevel="0" collapsed="false">
      <c r="B448" s="1" t="s">
        <v>903</v>
      </c>
      <c r="C448" s="1" t="s">
        <v>404</v>
      </c>
      <c r="D448" s="1" t="s">
        <v>904</v>
      </c>
    </row>
    <row r="449" customFormat="false" ht="15.75" hidden="false" customHeight="true" outlineLevel="0" collapsed="false">
      <c r="B449" s="1" t="s">
        <v>905</v>
      </c>
      <c r="C449" s="1" t="s">
        <v>399</v>
      </c>
      <c r="D449" s="1" t="s">
        <v>413</v>
      </c>
    </row>
    <row r="450" customFormat="false" ht="15.75" hidden="false" customHeight="true" outlineLevel="0" collapsed="false">
      <c r="B450" s="1" t="s">
        <v>906</v>
      </c>
      <c r="C450" s="1" t="s">
        <v>399</v>
      </c>
      <c r="D450" s="1" t="s">
        <v>413</v>
      </c>
    </row>
    <row r="451" customFormat="false" ht="15.75" hidden="false" customHeight="true" outlineLevel="0" collapsed="false">
      <c r="B451" s="1" t="s">
        <v>907</v>
      </c>
      <c r="C451" s="1" t="s">
        <v>399</v>
      </c>
      <c r="D451" s="1" t="s">
        <v>413</v>
      </c>
    </row>
    <row r="452" customFormat="false" ht="15.75" hidden="false" customHeight="true" outlineLevel="0" collapsed="false">
      <c r="B452" s="1" t="s">
        <v>908</v>
      </c>
      <c r="C452" s="1" t="s">
        <v>399</v>
      </c>
      <c r="D452" s="1" t="s">
        <v>413</v>
      </c>
    </row>
    <row r="453" customFormat="false" ht="15.75" hidden="false" customHeight="true" outlineLevel="0" collapsed="false">
      <c r="B453" s="1" t="s">
        <v>909</v>
      </c>
      <c r="C453" s="1" t="s">
        <v>399</v>
      </c>
      <c r="D453" s="1" t="s">
        <v>413</v>
      </c>
    </row>
    <row r="454" customFormat="false" ht="15.75" hidden="false" customHeight="true" outlineLevel="0" collapsed="false">
      <c r="B454" s="1" t="s">
        <v>910</v>
      </c>
      <c r="C454" s="1" t="s">
        <v>399</v>
      </c>
      <c r="D454" s="1" t="s">
        <v>413</v>
      </c>
    </row>
    <row r="455" customFormat="false" ht="15.75" hidden="false" customHeight="true" outlineLevel="0" collapsed="false">
      <c r="B455" s="1" t="s">
        <v>911</v>
      </c>
      <c r="C455" s="1" t="s">
        <v>399</v>
      </c>
      <c r="D455" s="1" t="s">
        <v>413</v>
      </c>
    </row>
    <row r="456" customFormat="false" ht="15.75" hidden="false" customHeight="true" outlineLevel="0" collapsed="false">
      <c r="B456" s="1" t="s">
        <v>912</v>
      </c>
      <c r="C456" s="1" t="s">
        <v>404</v>
      </c>
      <c r="D456" s="1" t="s">
        <v>913</v>
      </c>
    </row>
    <row r="457" customFormat="false" ht="15.75" hidden="false" customHeight="true" outlineLevel="0" collapsed="false">
      <c r="B457" s="1" t="s">
        <v>914</v>
      </c>
      <c r="C457" s="1" t="s">
        <v>399</v>
      </c>
      <c r="D457" s="1" t="s">
        <v>413</v>
      </c>
    </row>
    <row r="458" customFormat="false" ht="15.75" hidden="false" customHeight="true" outlineLevel="0" collapsed="false">
      <c r="B458" s="1" t="s">
        <v>915</v>
      </c>
      <c r="C458" s="1" t="s">
        <v>399</v>
      </c>
      <c r="D458" s="1" t="s">
        <v>413</v>
      </c>
    </row>
    <row r="459" customFormat="false" ht="15.75" hidden="false" customHeight="true" outlineLevel="0" collapsed="false">
      <c r="B459" s="1" t="s">
        <v>916</v>
      </c>
      <c r="C459" s="1" t="s">
        <v>399</v>
      </c>
      <c r="D459" s="1" t="s">
        <v>413</v>
      </c>
    </row>
    <row r="460" customFormat="false" ht="15.75" hidden="false" customHeight="true" outlineLevel="0" collapsed="false">
      <c r="B460" s="1" t="s">
        <v>917</v>
      </c>
      <c r="C460" s="1" t="s">
        <v>399</v>
      </c>
      <c r="D460" s="1" t="s">
        <v>413</v>
      </c>
    </row>
    <row r="461" customFormat="false" ht="15.75" hidden="false" customHeight="true" outlineLevel="0" collapsed="false">
      <c r="B461" s="1" t="s">
        <v>918</v>
      </c>
      <c r="C461" s="1" t="s">
        <v>399</v>
      </c>
      <c r="D461" s="1" t="s">
        <v>413</v>
      </c>
    </row>
    <row r="462" customFormat="false" ht="15.75" hidden="false" customHeight="true" outlineLevel="0" collapsed="false">
      <c r="B462" s="1" t="s">
        <v>919</v>
      </c>
      <c r="C462" s="1" t="s">
        <v>399</v>
      </c>
      <c r="D462" s="1" t="s">
        <v>413</v>
      </c>
    </row>
    <row r="463" customFormat="false" ht="15.75" hidden="false" customHeight="true" outlineLevel="0" collapsed="false">
      <c r="B463" s="1" t="s">
        <v>920</v>
      </c>
      <c r="C463" s="1" t="s">
        <v>399</v>
      </c>
      <c r="D463" s="1" t="s">
        <v>413</v>
      </c>
    </row>
    <row r="464" customFormat="false" ht="15.75" hidden="false" customHeight="true" outlineLevel="0" collapsed="false">
      <c r="B464" s="1" t="s">
        <v>921</v>
      </c>
      <c r="C464" s="1" t="s">
        <v>404</v>
      </c>
      <c r="D464" s="1" t="s">
        <v>922</v>
      </c>
    </row>
    <row r="465" customFormat="false" ht="15.75" hidden="false" customHeight="true" outlineLevel="0" collapsed="false">
      <c r="B465" s="1" t="s">
        <v>923</v>
      </c>
      <c r="C465" s="1" t="s">
        <v>399</v>
      </c>
      <c r="D465" s="1" t="s">
        <v>413</v>
      </c>
    </row>
    <row r="466" customFormat="false" ht="15.75" hidden="false" customHeight="true" outlineLevel="0" collapsed="false">
      <c r="B466" s="1" t="s">
        <v>924</v>
      </c>
      <c r="C466" s="1" t="s">
        <v>399</v>
      </c>
      <c r="D466" s="1" t="s">
        <v>413</v>
      </c>
    </row>
    <row r="467" customFormat="false" ht="15.75" hidden="false" customHeight="true" outlineLevel="0" collapsed="false">
      <c r="B467" s="1" t="s">
        <v>925</v>
      </c>
      <c r="C467" s="1" t="s">
        <v>399</v>
      </c>
      <c r="D467" s="1" t="s">
        <v>413</v>
      </c>
    </row>
    <row r="468" customFormat="false" ht="15.75" hidden="false" customHeight="true" outlineLevel="0" collapsed="false">
      <c r="B468" s="1" t="s">
        <v>926</v>
      </c>
      <c r="C468" s="1" t="s">
        <v>399</v>
      </c>
      <c r="D468" s="1" t="s">
        <v>413</v>
      </c>
    </row>
    <row r="469" customFormat="false" ht="15.75" hidden="false" customHeight="true" outlineLevel="0" collapsed="false">
      <c r="B469" s="1" t="s">
        <v>927</v>
      </c>
      <c r="C469" s="1" t="s">
        <v>399</v>
      </c>
      <c r="D469" s="1" t="s">
        <v>413</v>
      </c>
    </row>
    <row r="470" customFormat="false" ht="15.75" hidden="false" customHeight="true" outlineLevel="0" collapsed="false">
      <c r="B470" s="1" t="s">
        <v>928</v>
      </c>
      <c r="C470" s="1" t="s">
        <v>399</v>
      </c>
      <c r="D470" s="1" t="s">
        <v>413</v>
      </c>
    </row>
    <row r="471" customFormat="false" ht="15.75" hidden="false" customHeight="true" outlineLevel="0" collapsed="false">
      <c r="B471" s="1" t="s">
        <v>929</v>
      </c>
      <c r="C471" s="1" t="s">
        <v>399</v>
      </c>
      <c r="D471" s="1" t="s">
        <v>413</v>
      </c>
    </row>
    <row r="472" customFormat="false" ht="15.75" hidden="false" customHeight="true" outlineLevel="0" collapsed="false">
      <c r="B472" s="1" t="s">
        <v>930</v>
      </c>
      <c r="C472" s="1" t="s">
        <v>404</v>
      </c>
      <c r="D472" s="1" t="s">
        <v>931</v>
      </c>
    </row>
    <row r="473" customFormat="false" ht="15.75" hidden="false" customHeight="true" outlineLevel="0" collapsed="false">
      <c r="B473" s="1" t="s">
        <v>932</v>
      </c>
      <c r="C473" s="1" t="s">
        <v>399</v>
      </c>
      <c r="D473" s="1" t="s">
        <v>413</v>
      </c>
    </row>
    <row r="474" customFormat="false" ht="15.75" hidden="false" customHeight="true" outlineLevel="0" collapsed="false">
      <c r="B474" s="1" t="s">
        <v>933</v>
      </c>
      <c r="C474" s="1" t="s">
        <v>399</v>
      </c>
      <c r="D474" s="1" t="s">
        <v>413</v>
      </c>
    </row>
    <row r="475" customFormat="false" ht="15.75" hidden="false" customHeight="true" outlineLevel="0" collapsed="false">
      <c r="B475" s="1" t="s">
        <v>934</v>
      </c>
      <c r="C475" s="1" t="s">
        <v>399</v>
      </c>
      <c r="D475" s="1" t="s">
        <v>413</v>
      </c>
    </row>
    <row r="476" customFormat="false" ht="15.75" hidden="false" customHeight="true" outlineLevel="0" collapsed="false">
      <c r="B476" s="1" t="s">
        <v>935</v>
      </c>
      <c r="C476" s="1" t="s">
        <v>399</v>
      </c>
      <c r="D476" s="1" t="s">
        <v>413</v>
      </c>
    </row>
    <row r="477" customFormat="false" ht="15.75" hidden="false" customHeight="true" outlineLevel="0" collapsed="false">
      <c r="B477" s="1" t="s">
        <v>936</v>
      </c>
      <c r="C477" s="1" t="s">
        <v>399</v>
      </c>
      <c r="D477" s="1" t="s">
        <v>413</v>
      </c>
    </row>
    <row r="478" customFormat="false" ht="15.75" hidden="false" customHeight="true" outlineLevel="0" collapsed="false">
      <c r="B478" s="1" t="s">
        <v>937</v>
      </c>
      <c r="C478" s="1" t="s">
        <v>399</v>
      </c>
      <c r="D478" s="1" t="s">
        <v>413</v>
      </c>
    </row>
    <row r="479" customFormat="false" ht="15.75" hidden="false" customHeight="true" outlineLevel="0" collapsed="false">
      <c r="B479" s="1" t="s">
        <v>938</v>
      </c>
      <c r="C479" s="1" t="s">
        <v>399</v>
      </c>
      <c r="D479" s="1" t="s">
        <v>413</v>
      </c>
    </row>
    <row r="480" customFormat="false" ht="15.75" hidden="false" customHeight="true" outlineLevel="0" collapsed="false">
      <c r="B480" s="1" t="s">
        <v>939</v>
      </c>
      <c r="C480" s="1" t="s">
        <v>404</v>
      </c>
      <c r="D480" s="1" t="s">
        <v>940</v>
      </c>
    </row>
    <row r="481" customFormat="false" ht="15.75" hidden="false" customHeight="true" outlineLevel="0" collapsed="false">
      <c r="B481" s="1" t="s">
        <v>941</v>
      </c>
      <c r="C481" s="1" t="s">
        <v>399</v>
      </c>
      <c r="D481" s="1" t="s">
        <v>413</v>
      </c>
    </row>
    <row r="482" customFormat="false" ht="15.75" hidden="false" customHeight="true" outlineLevel="0" collapsed="false">
      <c r="B482" s="1" t="s">
        <v>942</v>
      </c>
      <c r="C482" s="1" t="s">
        <v>399</v>
      </c>
      <c r="D482" s="1" t="s">
        <v>413</v>
      </c>
    </row>
    <row r="483" customFormat="false" ht="15.75" hidden="false" customHeight="true" outlineLevel="0" collapsed="false">
      <c r="B483" s="1" t="s">
        <v>943</v>
      </c>
      <c r="C483" s="1" t="s">
        <v>399</v>
      </c>
      <c r="D483" s="1" t="s">
        <v>413</v>
      </c>
    </row>
    <row r="484" customFormat="false" ht="15.75" hidden="false" customHeight="true" outlineLevel="0" collapsed="false">
      <c r="B484" s="1" t="s">
        <v>944</v>
      </c>
      <c r="C484" s="1" t="s">
        <v>399</v>
      </c>
      <c r="D484" s="1" t="s">
        <v>413</v>
      </c>
    </row>
    <row r="485" customFormat="false" ht="15.75" hidden="false" customHeight="true" outlineLevel="0" collapsed="false">
      <c r="B485" s="1" t="s">
        <v>945</v>
      </c>
      <c r="C485" s="1" t="s">
        <v>399</v>
      </c>
      <c r="D485" s="1" t="s">
        <v>413</v>
      </c>
    </row>
    <row r="486" customFormat="false" ht="15.75" hidden="false" customHeight="true" outlineLevel="0" collapsed="false">
      <c r="B486" s="1" t="s">
        <v>946</v>
      </c>
      <c r="C486" s="1" t="s">
        <v>399</v>
      </c>
      <c r="D486" s="1" t="s">
        <v>413</v>
      </c>
    </row>
    <row r="487" customFormat="false" ht="15.75" hidden="false" customHeight="true" outlineLevel="0" collapsed="false">
      <c r="B487" s="1" t="s">
        <v>947</v>
      </c>
      <c r="C487" s="1" t="s">
        <v>399</v>
      </c>
      <c r="D487" s="1" t="s">
        <v>413</v>
      </c>
    </row>
    <row r="488" customFormat="false" ht="15.75" hidden="false" customHeight="true" outlineLevel="0" collapsed="false">
      <c r="B488" s="1" t="s">
        <v>948</v>
      </c>
      <c r="C488" s="1" t="s">
        <v>404</v>
      </c>
      <c r="D488" s="1" t="s">
        <v>949</v>
      </c>
    </row>
    <row r="489" customFormat="false" ht="15.75" hidden="false" customHeight="true" outlineLevel="0" collapsed="false">
      <c r="B489" s="1" t="s">
        <v>950</v>
      </c>
      <c r="C489" s="1" t="s">
        <v>399</v>
      </c>
      <c r="D489" s="1" t="s">
        <v>413</v>
      </c>
    </row>
    <row r="490" customFormat="false" ht="15.75" hidden="false" customHeight="true" outlineLevel="0" collapsed="false">
      <c r="B490" s="1" t="s">
        <v>951</v>
      </c>
      <c r="C490" s="1" t="s">
        <v>399</v>
      </c>
      <c r="D490" s="1" t="s">
        <v>413</v>
      </c>
    </row>
    <row r="491" customFormat="false" ht="15.75" hidden="false" customHeight="true" outlineLevel="0" collapsed="false">
      <c r="B491" s="1" t="s">
        <v>952</v>
      </c>
      <c r="C491" s="1" t="s">
        <v>399</v>
      </c>
      <c r="D491" s="1" t="s">
        <v>413</v>
      </c>
    </row>
    <row r="492" customFormat="false" ht="15.75" hidden="false" customHeight="true" outlineLevel="0" collapsed="false">
      <c r="B492" s="1" t="s">
        <v>953</v>
      </c>
      <c r="C492" s="1" t="s">
        <v>399</v>
      </c>
      <c r="D492" s="1" t="s">
        <v>413</v>
      </c>
    </row>
    <row r="493" customFormat="false" ht="15.75" hidden="false" customHeight="true" outlineLevel="0" collapsed="false">
      <c r="B493" s="1" t="s">
        <v>954</v>
      </c>
      <c r="C493" s="1" t="s">
        <v>399</v>
      </c>
      <c r="D493" s="1" t="s">
        <v>413</v>
      </c>
    </row>
    <row r="494" customFormat="false" ht="15.75" hidden="false" customHeight="true" outlineLevel="0" collapsed="false">
      <c r="B494" s="1" t="s">
        <v>955</v>
      </c>
      <c r="C494" s="1" t="s">
        <v>399</v>
      </c>
      <c r="D494" s="1" t="s">
        <v>413</v>
      </c>
    </row>
    <row r="495" customFormat="false" ht="15.75" hidden="false" customHeight="true" outlineLevel="0" collapsed="false">
      <c r="B495" s="1" t="s">
        <v>956</v>
      </c>
      <c r="C495" s="1" t="s">
        <v>399</v>
      </c>
      <c r="D495" s="1" t="s">
        <v>413</v>
      </c>
    </row>
    <row r="496" customFormat="false" ht="15.75" hidden="false" customHeight="true" outlineLevel="0" collapsed="false">
      <c r="B496" s="1" t="s">
        <v>957</v>
      </c>
      <c r="C496" s="1" t="s">
        <v>404</v>
      </c>
      <c r="D496" s="1" t="s">
        <v>958</v>
      </c>
    </row>
    <row r="497" customFormat="false" ht="15.75" hidden="false" customHeight="true" outlineLevel="0" collapsed="false">
      <c r="B497" s="1" t="s">
        <v>959</v>
      </c>
      <c r="C497" s="1" t="s">
        <v>399</v>
      </c>
      <c r="D497" s="1" t="s">
        <v>413</v>
      </c>
    </row>
    <row r="498" customFormat="false" ht="15.75" hidden="false" customHeight="true" outlineLevel="0" collapsed="false">
      <c r="B498" s="1" t="s">
        <v>960</v>
      </c>
      <c r="C498" s="1" t="s">
        <v>399</v>
      </c>
      <c r="D498" s="1" t="s">
        <v>413</v>
      </c>
    </row>
    <row r="499" customFormat="false" ht="15.75" hidden="false" customHeight="true" outlineLevel="0" collapsed="false">
      <c r="B499" s="1" t="s">
        <v>961</v>
      </c>
      <c r="C499" s="1" t="s">
        <v>399</v>
      </c>
      <c r="D499" s="1" t="s">
        <v>413</v>
      </c>
    </row>
    <row r="500" customFormat="false" ht="15.75" hidden="false" customHeight="true" outlineLevel="0" collapsed="false">
      <c r="B500" s="1" t="s">
        <v>962</v>
      </c>
      <c r="C500" s="1" t="s">
        <v>399</v>
      </c>
      <c r="D500" s="1" t="s">
        <v>413</v>
      </c>
    </row>
    <row r="501" customFormat="false" ht="15.75" hidden="false" customHeight="true" outlineLevel="0" collapsed="false">
      <c r="B501" s="1" t="s">
        <v>963</v>
      </c>
      <c r="C501" s="1" t="s">
        <v>399</v>
      </c>
      <c r="D501" s="1" t="s">
        <v>413</v>
      </c>
    </row>
    <row r="502" customFormat="false" ht="15.75" hidden="false" customHeight="true" outlineLevel="0" collapsed="false">
      <c r="B502" s="1" t="s">
        <v>964</v>
      </c>
      <c r="C502" s="1" t="s">
        <v>399</v>
      </c>
      <c r="D502" s="1" t="s">
        <v>413</v>
      </c>
    </row>
    <row r="503" customFormat="false" ht="15.75" hidden="false" customHeight="true" outlineLevel="0" collapsed="false">
      <c r="B503" s="1" t="s">
        <v>965</v>
      </c>
      <c r="C503" s="1" t="s">
        <v>399</v>
      </c>
      <c r="D503" s="1" t="s">
        <v>413</v>
      </c>
    </row>
    <row r="504" customFormat="false" ht="15.75" hidden="false" customHeight="true" outlineLevel="0" collapsed="false">
      <c r="B504" s="1" t="s">
        <v>966</v>
      </c>
      <c r="C504" s="1" t="s">
        <v>404</v>
      </c>
      <c r="D504" s="1" t="s">
        <v>967</v>
      </c>
    </row>
    <row r="505" customFormat="false" ht="15.75" hidden="false" customHeight="true" outlineLevel="0" collapsed="false">
      <c r="B505" s="1" t="s">
        <v>968</v>
      </c>
      <c r="C505" s="1" t="s">
        <v>399</v>
      </c>
      <c r="D505" s="1" t="s">
        <v>413</v>
      </c>
    </row>
    <row r="506" customFormat="false" ht="15.75" hidden="false" customHeight="true" outlineLevel="0" collapsed="false">
      <c r="B506" s="1" t="s">
        <v>969</v>
      </c>
      <c r="C506" s="1" t="s">
        <v>399</v>
      </c>
      <c r="D506" s="1" t="s">
        <v>413</v>
      </c>
    </row>
    <row r="507" customFormat="false" ht="15.75" hidden="false" customHeight="true" outlineLevel="0" collapsed="false">
      <c r="B507" s="1" t="s">
        <v>970</v>
      </c>
      <c r="C507" s="1" t="s">
        <v>399</v>
      </c>
      <c r="D507" s="1" t="s">
        <v>413</v>
      </c>
    </row>
    <row r="508" customFormat="false" ht="15.75" hidden="false" customHeight="true" outlineLevel="0" collapsed="false">
      <c r="B508" s="1" t="s">
        <v>971</v>
      </c>
      <c r="C508" s="1" t="s">
        <v>399</v>
      </c>
      <c r="D508" s="1" t="s">
        <v>413</v>
      </c>
    </row>
    <row r="509" customFormat="false" ht="15.75" hidden="false" customHeight="true" outlineLevel="0" collapsed="false">
      <c r="B509" s="1" t="s">
        <v>972</v>
      </c>
      <c r="C509" s="1" t="s">
        <v>399</v>
      </c>
      <c r="D509" s="1" t="s">
        <v>413</v>
      </c>
    </row>
    <row r="510" customFormat="false" ht="15.75" hidden="false" customHeight="true" outlineLevel="0" collapsed="false">
      <c r="B510" s="1" t="s">
        <v>973</v>
      </c>
      <c r="C510" s="1" t="s">
        <v>399</v>
      </c>
      <c r="D510" s="1" t="s">
        <v>413</v>
      </c>
    </row>
    <row r="511" customFormat="false" ht="15.75" hidden="false" customHeight="true" outlineLevel="0" collapsed="false">
      <c r="B511" s="1" t="s">
        <v>974</v>
      </c>
      <c r="C511" s="1" t="s">
        <v>399</v>
      </c>
      <c r="D511" s="1" t="s">
        <v>413</v>
      </c>
    </row>
    <row r="512" customFormat="false" ht="15.75" hidden="false" customHeight="true" outlineLevel="0" collapsed="false">
      <c r="B512" s="1" t="s">
        <v>975</v>
      </c>
      <c r="C512" s="1" t="s">
        <v>404</v>
      </c>
      <c r="D512" s="1" t="s">
        <v>976</v>
      </c>
    </row>
    <row r="513" customFormat="false" ht="15.75" hidden="false" customHeight="true" outlineLevel="0" collapsed="false">
      <c r="B513" s="1" t="s">
        <v>977</v>
      </c>
      <c r="C513" s="1" t="s">
        <v>399</v>
      </c>
      <c r="D513" s="1" t="s">
        <v>413</v>
      </c>
    </row>
    <row r="514" customFormat="false" ht="15.75" hidden="false" customHeight="true" outlineLevel="0" collapsed="false">
      <c r="B514" s="1" t="s">
        <v>978</v>
      </c>
      <c r="C514" s="1" t="s">
        <v>399</v>
      </c>
      <c r="D514" s="1" t="s">
        <v>413</v>
      </c>
    </row>
    <row r="515" customFormat="false" ht="15.75" hidden="false" customHeight="true" outlineLevel="0" collapsed="false">
      <c r="B515" s="1" t="s">
        <v>979</v>
      </c>
      <c r="C515" s="1" t="s">
        <v>399</v>
      </c>
      <c r="D515" s="1" t="s">
        <v>413</v>
      </c>
    </row>
    <row r="516" customFormat="false" ht="15.75" hidden="false" customHeight="true" outlineLevel="0" collapsed="false">
      <c r="B516" s="1" t="s">
        <v>980</v>
      </c>
      <c r="C516" s="1" t="s">
        <v>399</v>
      </c>
      <c r="D516" s="1" t="s">
        <v>413</v>
      </c>
    </row>
    <row r="517" customFormat="false" ht="15.75" hidden="false" customHeight="true" outlineLevel="0" collapsed="false">
      <c r="B517" s="1" t="s">
        <v>981</v>
      </c>
      <c r="C517" s="1" t="s">
        <v>399</v>
      </c>
      <c r="D517" s="1" t="s">
        <v>413</v>
      </c>
    </row>
    <row r="518" customFormat="false" ht="15.75" hidden="false" customHeight="true" outlineLevel="0" collapsed="false">
      <c r="B518" s="1" t="s">
        <v>982</v>
      </c>
      <c r="C518" s="1" t="s">
        <v>399</v>
      </c>
      <c r="D518" s="1" t="s">
        <v>413</v>
      </c>
    </row>
    <row r="519" customFormat="false" ht="15.75" hidden="false" customHeight="true" outlineLevel="0" collapsed="false">
      <c r="B519" s="1" t="s">
        <v>983</v>
      </c>
      <c r="C519" s="1" t="s">
        <v>399</v>
      </c>
      <c r="D519" s="1" t="s">
        <v>413</v>
      </c>
    </row>
    <row r="520" customFormat="false" ht="15.75" hidden="false" customHeight="true" outlineLevel="0" collapsed="false">
      <c r="B520" s="1" t="s">
        <v>984</v>
      </c>
      <c r="C520" s="1" t="s">
        <v>404</v>
      </c>
      <c r="D520" s="1" t="s">
        <v>985</v>
      </c>
    </row>
    <row r="521" customFormat="false" ht="15.75" hidden="false" customHeight="true" outlineLevel="0" collapsed="false">
      <c r="B521" s="1" t="s">
        <v>986</v>
      </c>
      <c r="C521" s="1" t="s">
        <v>399</v>
      </c>
      <c r="D521" s="1" t="s">
        <v>413</v>
      </c>
    </row>
    <row r="522" customFormat="false" ht="15.75" hidden="false" customHeight="true" outlineLevel="0" collapsed="false">
      <c r="B522" s="1" t="s">
        <v>987</v>
      </c>
      <c r="C522" s="1" t="s">
        <v>399</v>
      </c>
      <c r="D522" s="1" t="s">
        <v>413</v>
      </c>
    </row>
    <row r="523" customFormat="false" ht="15.75" hidden="false" customHeight="true" outlineLevel="0" collapsed="false">
      <c r="B523" s="1" t="s">
        <v>988</v>
      </c>
      <c r="C523" s="1" t="s">
        <v>399</v>
      </c>
      <c r="D523" s="1" t="s">
        <v>413</v>
      </c>
    </row>
    <row r="524" customFormat="false" ht="15.75" hidden="false" customHeight="true" outlineLevel="0" collapsed="false">
      <c r="B524" s="1" t="s">
        <v>989</v>
      </c>
      <c r="C524" s="1" t="s">
        <v>399</v>
      </c>
      <c r="D524" s="1" t="s">
        <v>413</v>
      </c>
    </row>
    <row r="525" customFormat="false" ht="15.75" hidden="false" customHeight="true" outlineLevel="0" collapsed="false">
      <c r="B525" s="1" t="s">
        <v>990</v>
      </c>
      <c r="C525" s="1" t="s">
        <v>399</v>
      </c>
      <c r="D525" s="1" t="s">
        <v>413</v>
      </c>
    </row>
    <row r="526" customFormat="false" ht="15.75" hidden="false" customHeight="true" outlineLevel="0" collapsed="false">
      <c r="B526" s="1" t="s">
        <v>991</v>
      </c>
      <c r="C526" s="1" t="s">
        <v>399</v>
      </c>
      <c r="D526" s="1" t="s">
        <v>413</v>
      </c>
    </row>
    <row r="527" customFormat="false" ht="15.75" hidden="false" customHeight="true" outlineLevel="0" collapsed="false">
      <c r="B527" s="1" t="s">
        <v>992</v>
      </c>
      <c r="C527" s="1" t="s">
        <v>399</v>
      </c>
      <c r="D527" s="1" t="s">
        <v>413</v>
      </c>
    </row>
    <row r="528" customFormat="false" ht="15.75" hidden="false" customHeight="true" outlineLevel="0" collapsed="false">
      <c r="B528" s="1" t="s">
        <v>993</v>
      </c>
      <c r="C528" s="1" t="s">
        <v>404</v>
      </c>
      <c r="D528" s="1" t="s">
        <v>994</v>
      </c>
    </row>
    <row r="529" customFormat="false" ht="15.75" hidden="false" customHeight="true" outlineLevel="0" collapsed="false">
      <c r="B529" s="1" t="s">
        <v>995</v>
      </c>
      <c r="C529" s="1" t="s">
        <v>399</v>
      </c>
      <c r="D529" s="1" t="s">
        <v>413</v>
      </c>
    </row>
    <row r="530" customFormat="false" ht="15.75" hidden="false" customHeight="true" outlineLevel="0" collapsed="false">
      <c r="B530" s="1" t="s">
        <v>996</v>
      </c>
      <c r="C530" s="1" t="s">
        <v>399</v>
      </c>
      <c r="D530" s="1" t="s">
        <v>413</v>
      </c>
    </row>
    <row r="531" customFormat="false" ht="15.75" hidden="false" customHeight="true" outlineLevel="0" collapsed="false">
      <c r="B531" s="1" t="s">
        <v>997</v>
      </c>
      <c r="C531" s="1" t="s">
        <v>399</v>
      </c>
      <c r="D531" s="1" t="s">
        <v>413</v>
      </c>
    </row>
    <row r="532" customFormat="false" ht="15.75" hidden="false" customHeight="true" outlineLevel="0" collapsed="false">
      <c r="B532" s="1" t="s">
        <v>998</v>
      </c>
      <c r="C532" s="1" t="s">
        <v>399</v>
      </c>
      <c r="D532" s="1" t="s">
        <v>413</v>
      </c>
    </row>
    <row r="533" customFormat="false" ht="15.75" hidden="false" customHeight="true" outlineLevel="0" collapsed="false">
      <c r="B533" s="1" t="s">
        <v>999</v>
      </c>
      <c r="C533" s="1" t="s">
        <v>399</v>
      </c>
      <c r="D533" s="1" t="s">
        <v>413</v>
      </c>
    </row>
    <row r="534" customFormat="false" ht="15.75" hidden="false" customHeight="true" outlineLevel="0" collapsed="false">
      <c r="B534" s="1" t="s">
        <v>1000</v>
      </c>
      <c r="C534" s="1" t="s">
        <v>399</v>
      </c>
      <c r="D534" s="1" t="s">
        <v>413</v>
      </c>
    </row>
    <row r="535" customFormat="false" ht="15.75" hidden="false" customHeight="true" outlineLevel="0" collapsed="false">
      <c r="B535" s="1" t="s">
        <v>1001</v>
      </c>
      <c r="C535" s="1" t="s">
        <v>399</v>
      </c>
      <c r="D535" s="1" t="s">
        <v>413</v>
      </c>
    </row>
    <row r="536" customFormat="false" ht="15.75" hidden="false" customHeight="true" outlineLevel="0" collapsed="false">
      <c r="B536" s="1" t="s">
        <v>1002</v>
      </c>
      <c r="C536" s="1" t="s">
        <v>404</v>
      </c>
      <c r="D536" s="1" t="s">
        <v>1003</v>
      </c>
    </row>
    <row r="537" customFormat="false" ht="15.75" hidden="false" customHeight="true" outlineLevel="0" collapsed="false">
      <c r="B537" s="1" t="s">
        <v>1004</v>
      </c>
      <c r="C537" s="1" t="s">
        <v>399</v>
      </c>
      <c r="D537" s="1" t="s">
        <v>413</v>
      </c>
    </row>
    <row r="538" customFormat="false" ht="15.75" hidden="false" customHeight="true" outlineLevel="0" collapsed="false">
      <c r="B538" s="1" t="s">
        <v>1005</v>
      </c>
      <c r="C538" s="1" t="s">
        <v>399</v>
      </c>
      <c r="D538" s="1" t="s">
        <v>413</v>
      </c>
    </row>
    <row r="539" customFormat="false" ht="15.75" hidden="false" customHeight="true" outlineLevel="0" collapsed="false">
      <c r="B539" s="1" t="s">
        <v>1006</v>
      </c>
      <c r="C539" s="1" t="s">
        <v>399</v>
      </c>
      <c r="D539" s="1" t="s">
        <v>413</v>
      </c>
    </row>
    <row r="540" customFormat="false" ht="15.75" hidden="false" customHeight="true" outlineLevel="0" collapsed="false">
      <c r="B540" s="1" t="s">
        <v>1007</v>
      </c>
      <c r="C540" s="1" t="s">
        <v>399</v>
      </c>
      <c r="D540" s="1" t="s">
        <v>413</v>
      </c>
    </row>
    <row r="541" customFormat="false" ht="15.75" hidden="false" customHeight="true" outlineLevel="0" collapsed="false">
      <c r="B541" s="1" t="s">
        <v>1008</v>
      </c>
      <c r="C541" s="1" t="s">
        <v>399</v>
      </c>
      <c r="D541" s="1" t="s">
        <v>413</v>
      </c>
    </row>
    <row r="542" customFormat="false" ht="15.75" hidden="false" customHeight="true" outlineLevel="0" collapsed="false">
      <c r="B542" s="1" t="s">
        <v>1009</v>
      </c>
      <c r="C542" s="1" t="s">
        <v>399</v>
      </c>
      <c r="D542" s="1" t="s">
        <v>413</v>
      </c>
    </row>
    <row r="543" customFormat="false" ht="15.75" hidden="false" customHeight="true" outlineLevel="0" collapsed="false">
      <c r="B543" s="1" t="s">
        <v>1010</v>
      </c>
      <c r="C543" s="1" t="s">
        <v>399</v>
      </c>
      <c r="D543" s="1" t="s">
        <v>413</v>
      </c>
    </row>
    <row r="544" customFormat="false" ht="15.75" hidden="false" customHeight="true" outlineLevel="0" collapsed="false">
      <c r="B544" s="1" t="s">
        <v>1011</v>
      </c>
      <c r="C544" s="1" t="s">
        <v>404</v>
      </c>
      <c r="D544" s="1" t="s">
        <v>1012</v>
      </c>
    </row>
    <row r="545" customFormat="false" ht="15.75" hidden="false" customHeight="true" outlineLevel="0" collapsed="false">
      <c r="B545" s="1" t="s">
        <v>1013</v>
      </c>
      <c r="C545" s="1" t="s">
        <v>399</v>
      </c>
      <c r="D545" s="1" t="s">
        <v>413</v>
      </c>
    </row>
    <row r="546" customFormat="false" ht="15.75" hidden="false" customHeight="true" outlineLevel="0" collapsed="false">
      <c r="B546" s="1" t="s">
        <v>1014</v>
      </c>
      <c r="C546" s="1" t="s">
        <v>399</v>
      </c>
      <c r="D546" s="1" t="s">
        <v>413</v>
      </c>
    </row>
    <row r="547" customFormat="false" ht="15.75" hidden="false" customHeight="true" outlineLevel="0" collapsed="false">
      <c r="B547" s="1" t="s">
        <v>1015</v>
      </c>
      <c r="C547" s="1" t="s">
        <v>399</v>
      </c>
      <c r="D547" s="1" t="s">
        <v>413</v>
      </c>
    </row>
    <row r="548" customFormat="false" ht="15.75" hidden="false" customHeight="true" outlineLevel="0" collapsed="false">
      <c r="B548" s="1" t="s">
        <v>1016</v>
      </c>
      <c r="C548" s="1" t="s">
        <v>399</v>
      </c>
      <c r="D548" s="1" t="s">
        <v>413</v>
      </c>
    </row>
    <row r="549" customFormat="false" ht="15.75" hidden="false" customHeight="true" outlineLevel="0" collapsed="false">
      <c r="B549" s="1" t="s">
        <v>1017</v>
      </c>
      <c r="C549" s="1" t="s">
        <v>399</v>
      </c>
      <c r="D549" s="1" t="s">
        <v>413</v>
      </c>
    </row>
    <row r="550" customFormat="false" ht="15.75" hidden="false" customHeight="true" outlineLevel="0" collapsed="false">
      <c r="B550" s="1" t="s">
        <v>1018</v>
      </c>
      <c r="C550" s="1" t="s">
        <v>399</v>
      </c>
      <c r="D550" s="1" t="s">
        <v>413</v>
      </c>
    </row>
    <row r="551" customFormat="false" ht="15.75" hidden="false" customHeight="true" outlineLevel="0" collapsed="false">
      <c r="B551" s="1" t="s">
        <v>1019</v>
      </c>
      <c r="C551" s="1" t="s">
        <v>399</v>
      </c>
      <c r="D551" s="1" t="s">
        <v>413</v>
      </c>
    </row>
    <row r="552" customFormat="false" ht="15.75" hidden="false" customHeight="true" outlineLevel="0" collapsed="false">
      <c r="B552" s="1" t="s">
        <v>1020</v>
      </c>
      <c r="C552" s="1" t="s">
        <v>404</v>
      </c>
      <c r="D552" s="1" t="s">
        <v>1021</v>
      </c>
    </row>
    <row r="553" customFormat="false" ht="15.75" hidden="false" customHeight="true" outlineLevel="0" collapsed="false">
      <c r="B553" s="1" t="s">
        <v>1022</v>
      </c>
      <c r="C553" s="1" t="s">
        <v>399</v>
      </c>
      <c r="D553" s="1" t="s">
        <v>413</v>
      </c>
    </row>
    <row r="554" customFormat="false" ht="15.75" hidden="false" customHeight="true" outlineLevel="0" collapsed="false">
      <c r="B554" s="1" t="s">
        <v>1023</v>
      </c>
      <c r="C554" s="1" t="s">
        <v>399</v>
      </c>
      <c r="D554" s="1" t="s">
        <v>413</v>
      </c>
    </row>
    <row r="555" customFormat="false" ht="15.75" hidden="false" customHeight="true" outlineLevel="0" collapsed="false">
      <c r="B555" s="1" t="s">
        <v>1024</v>
      </c>
      <c r="C555" s="1" t="s">
        <v>399</v>
      </c>
      <c r="D555" s="1" t="s">
        <v>413</v>
      </c>
    </row>
    <row r="556" customFormat="false" ht="15.75" hidden="false" customHeight="true" outlineLevel="0" collapsed="false">
      <c r="B556" s="1" t="s">
        <v>1025</v>
      </c>
      <c r="C556" s="1" t="s">
        <v>399</v>
      </c>
      <c r="D556" s="1" t="s">
        <v>413</v>
      </c>
    </row>
    <row r="557" customFormat="false" ht="15.75" hidden="false" customHeight="true" outlineLevel="0" collapsed="false">
      <c r="B557" s="1" t="s">
        <v>1026</v>
      </c>
      <c r="C557" s="1" t="s">
        <v>399</v>
      </c>
      <c r="D557" s="1" t="s">
        <v>413</v>
      </c>
    </row>
    <row r="558" customFormat="false" ht="15.75" hidden="false" customHeight="true" outlineLevel="0" collapsed="false">
      <c r="B558" s="1" t="s">
        <v>1027</v>
      </c>
      <c r="C558" s="1" t="s">
        <v>399</v>
      </c>
      <c r="D558" s="1" t="s">
        <v>413</v>
      </c>
    </row>
    <row r="559" customFormat="false" ht="15.75" hidden="false" customHeight="true" outlineLevel="0" collapsed="false">
      <c r="B559" s="1" t="s">
        <v>1028</v>
      </c>
      <c r="C559" s="1" t="s">
        <v>399</v>
      </c>
      <c r="D559" s="1" t="s">
        <v>413</v>
      </c>
    </row>
    <row r="560" customFormat="false" ht="15.75" hidden="false" customHeight="true" outlineLevel="0" collapsed="false">
      <c r="B560" s="1" t="s">
        <v>1029</v>
      </c>
      <c r="C560" s="1" t="s">
        <v>404</v>
      </c>
      <c r="D560" s="1" t="s">
        <v>1030</v>
      </c>
    </row>
    <row r="561" customFormat="false" ht="15.75" hidden="false" customHeight="true" outlineLevel="0" collapsed="false">
      <c r="B561" s="1" t="s">
        <v>1031</v>
      </c>
      <c r="C561" s="1" t="s">
        <v>399</v>
      </c>
      <c r="D561" s="1" t="s">
        <v>413</v>
      </c>
    </row>
    <row r="562" customFormat="false" ht="15.75" hidden="false" customHeight="true" outlineLevel="0" collapsed="false">
      <c r="B562" s="1" t="s">
        <v>1032</v>
      </c>
      <c r="C562" s="1" t="s">
        <v>399</v>
      </c>
      <c r="D562" s="1" t="s">
        <v>413</v>
      </c>
    </row>
    <row r="563" customFormat="false" ht="15.75" hidden="false" customHeight="true" outlineLevel="0" collapsed="false">
      <c r="B563" s="1" t="s">
        <v>1033</v>
      </c>
      <c r="C563" s="1" t="s">
        <v>399</v>
      </c>
      <c r="D563" s="1" t="s">
        <v>413</v>
      </c>
    </row>
    <row r="564" customFormat="false" ht="15.75" hidden="false" customHeight="true" outlineLevel="0" collapsed="false">
      <c r="B564" s="1" t="s">
        <v>1034</v>
      </c>
      <c r="C564" s="1" t="s">
        <v>399</v>
      </c>
      <c r="D564" s="1" t="s">
        <v>413</v>
      </c>
    </row>
    <row r="565" customFormat="false" ht="15.75" hidden="false" customHeight="true" outlineLevel="0" collapsed="false">
      <c r="B565" s="1" t="s">
        <v>1035</v>
      </c>
      <c r="C565" s="1" t="s">
        <v>399</v>
      </c>
      <c r="D565" s="1" t="s">
        <v>413</v>
      </c>
    </row>
    <row r="566" customFormat="false" ht="15.75" hidden="false" customHeight="true" outlineLevel="0" collapsed="false">
      <c r="B566" s="1" t="s">
        <v>1036</v>
      </c>
      <c r="C566" s="1" t="s">
        <v>399</v>
      </c>
      <c r="D566" s="1" t="s">
        <v>413</v>
      </c>
    </row>
    <row r="567" customFormat="false" ht="15.75" hidden="false" customHeight="true" outlineLevel="0" collapsed="false">
      <c r="B567" s="1" t="s">
        <v>1037</v>
      </c>
      <c r="C567" s="1" t="s">
        <v>399</v>
      </c>
      <c r="D567" s="1" t="s">
        <v>413</v>
      </c>
    </row>
    <row r="568" customFormat="false" ht="15.75" hidden="false" customHeight="true" outlineLevel="0" collapsed="false">
      <c r="B568" s="1" t="s">
        <v>1038</v>
      </c>
      <c r="C568" s="1" t="s">
        <v>404</v>
      </c>
      <c r="D568" s="1" t="s">
        <v>1039</v>
      </c>
    </row>
    <row r="569" customFormat="false" ht="15.75" hidden="false" customHeight="true" outlineLevel="0" collapsed="false">
      <c r="B569" s="1" t="s">
        <v>1040</v>
      </c>
      <c r="C569" s="1" t="s">
        <v>399</v>
      </c>
      <c r="D569" s="1" t="s">
        <v>413</v>
      </c>
    </row>
    <row r="570" customFormat="false" ht="15.75" hidden="false" customHeight="true" outlineLevel="0" collapsed="false">
      <c r="B570" s="1" t="s">
        <v>1041</v>
      </c>
      <c r="C570" s="1" t="s">
        <v>399</v>
      </c>
      <c r="D570" s="1" t="s">
        <v>413</v>
      </c>
    </row>
    <row r="571" customFormat="false" ht="15.75" hidden="false" customHeight="true" outlineLevel="0" collapsed="false">
      <c r="B571" s="1" t="s">
        <v>1042</v>
      </c>
      <c r="C571" s="1" t="s">
        <v>399</v>
      </c>
      <c r="D571" s="1" t="s">
        <v>413</v>
      </c>
    </row>
    <row r="572" customFormat="false" ht="15.75" hidden="false" customHeight="true" outlineLevel="0" collapsed="false">
      <c r="B572" s="1" t="s">
        <v>1043</v>
      </c>
      <c r="C572" s="1" t="s">
        <v>399</v>
      </c>
      <c r="D572" s="1" t="s">
        <v>413</v>
      </c>
    </row>
    <row r="573" customFormat="false" ht="15.75" hidden="false" customHeight="true" outlineLevel="0" collapsed="false">
      <c r="B573" s="1" t="s">
        <v>1044</v>
      </c>
      <c r="C573" s="1" t="s">
        <v>399</v>
      </c>
      <c r="D573" s="1" t="s">
        <v>413</v>
      </c>
    </row>
    <row r="574" customFormat="false" ht="15.75" hidden="false" customHeight="true" outlineLevel="0" collapsed="false">
      <c r="B574" s="1" t="s">
        <v>1045</v>
      </c>
      <c r="C574" s="1" t="s">
        <v>399</v>
      </c>
      <c r="D574" s="1" t="s">
        <v>413</v>
      </c>
    </row>
    <row r="575" customFormat="false" ht="15.75" hidden="false" customHeight="true" outlineLevel="0" collapsed="false">
      <c r="B575" s="1" t="s">
        <v>1046</v>
      </c>
      <c r="C575" s="1" t="s">
        <v>399</v>
      </c>
      <c r="D575" s="1" t="s">
        <v>413</v>
      </c>
    </row>
    <row r="576" customFormat="false" ht="15.75" hidden="false" customHeight="true" outlineLevel="0" collapsed="false">
      <c r="B576" s="1" t="s">
        <v>1047</v>
      </c>
      <c r="C576" s="1" t="s">
        <v>404</v>
      </c>
      <c r="D576" s="1" t="s">
        <v>1048</v>
      </c>
    </row>
    <row r="577" customFormat="false" ht="15.75" hidden="false" customHeight="true" outlineLevel="0" collapsed="false">
      <c r="B577" s="1" t="s">
        <v>1049</v>
      </c>
      <c r="C577" s="1" t="s">
        <v>399</v>
      </c>
      <c r="D577" s="1" t="s">
        <v>413</v>
      </c>
    </row>
    <row r="578" customFormat="false" ht="15.75" hidden="false" customHeight="true" outlineLevel="0" collapsed="false">
      <c r="B578" s="1" t="s">
        <v>1050</v>
      </c>
      <c r="C578" s="1" t="s">
        <v>399</v>
      </c>
      <c r="D578" s="1" t="s">
        <v>413</v>
      </c>
    </row>
    <row r="579" customFormat="false" ht="15.75" hidden="false" customHeight="true" outlineLevel="0" collapsed="false">
      <c r="B579" s="1" t="s">
        <v>1051</v>
      </c>
      <c r="C579" s="1" t="s">
        <v>399</v>
      </c>
      <c r="D579" s="1" t="s">
        <v>413</v>
      </c>
    </row>
    <row r="580" customFormat="false" ht="15.75" hidden="false" customHeight="true" outlineLevel="0" collapsed="false">
      <c r="B580" s="1" t="s">
        <v>1052</v>
      </c>
      <c r="C580" s="1" t="s">
        <v>399</v>
      </c>
      <c r="D580" s="1" t="s">
        <v>413</v>
      </c>
    </row>
    <row r="581" customFormat="false" ht="15.75" hidden="false" customHeight="true" outlineLevel="0" collapsed="false">
      <c r="B581" s="1" t="s">
        <v>1053</v>
      </c>
      <c r="C581" s="1" t="s">
        <v>399</v>
      </c>
      <c r="D581" s="1" t="s">
        <v>413</v>
      </c>
    </row>
    <row r="582" customFormat="false" ht="15.75" hidden="false" customHeight="true" outlineLevel="0" collapsed="false">
      <c r="B582" s="1" t="s">
        <v>1054</v>
      </c>
      <c r="C582" s="1" t="s">
        <v>399</v>
      </c>
      <c r="D582" s="1" t="s">
        <v>413</v>
      </c>
    </row>
    <row r="583" customFormat="false" ht="15.75" hidden="false" customHeight="true" outlineLevel="0" collapsed="false">
      <c r="B583" s="1" t="s">
        <v>1055</v>
      </c>
      <c r="C583" s="1" t="s">
        <v>399</v>
      </c>
      <c r="D583" s="1" t="s">
        <v>413</v>
      </c>
    </row>
    <row r="584" customFormat="false" ht="15.75" hidden="false" customHeight="true" outlineLevel="0" collapsed="false">
      <c r="B584" s="1" t="s">
        <v>1056</v>
      </c>
      <c r="C584" s="1" t="s">
        <v>404</v>
      </c>
      <c r="D584" s="1" t="s">
        <v>1057</v>
      </c>
    </row>
    <row r="585" customFormat="false" ht="15.75" hidden="false" customHeight="true" outlineLevel="0" collapsed="false">
      <c r="B585" s="1" t="s">
        <v>1058</v>
      </c>
      <c r="C585" s="1" t="s">
        <v>399</v>
      </c>
      <c r="D585" s="1" t="s">
        <v>413</v>
      </c>
    </row>
    <row r="586" customFormat="false" ht="15.75" hidden="false" customHeight="true" outlineLevel="0" collapsed="false">
      <c r="B586" s="1" t="s">
        <v>1059</v>
      </c>
      <c r="C586" s="1" t="s">
        <v>399</v>
      </c>
      <c r="D586" s="1" t="s">
        <v>413</v>
      </c>
    </row>
    <row r="587" customFormat="false" ht="15.75" hidden="false" customHeight="true" outlineLevel="0" collapsed="false">
      <c r="B587" s="1" t="s">
        <v>1060</v>
      </c>
      <c r="C587" s="1" t="s">
        <v>399</v>
      </c>
      <c r="D587" s="1" t="s">
        <v>413</v>
      </c>
    </row>
    <row r="588" customFormat="false" ht="15.75" hidden="false" customHeight="true" outlineLevel="0" collapsed="false">
      <c r="B588" s="1" t="s">
        <v>1061</v>
      </c>
      <c r="C588" s="1" t="s">
        <v>399</v>
      </c>
      <c r="D588" s="1" t="s">
        <v>413</v>
      </c>
    </row>
    <row r="589" customFormat="false" ht="15.75" hidden="false" customHeight="true" outlineLevel="0" collapsed="false">
      <c r="B589" s="1" t="s">
        <v>1062</v>
      </c>
      <c r="C589" s="1" t="s">
        <v>399</v>
      </c>
      <c r="D589" s="1" t="s">
        <v>413</v>
      </c>
    </row>
    <row r="590" customFormat="false" ht="15.75" hidden="false" customHeight="true" outlineLevel="0" collapsed="false">
      <c r="B590" s="1" t="s">
        <v>1063</v>
      </c>
      <c r="C590" s="1" t="s">
        <v>399</v>
      </c>
      <c r="D590" s="1" t="s">
        <v>413</v>
      </c>
    </row>
    <row r="591" customFormat="false" ht="15.75" hidden="false" customHeight="true" outlineLevel="0" collapsed="false">
      <c r="B591" s="1" t="s">
        <v>1064</v>
      </c>
      <c r="C591" s="1" t="s">
        <v>399</v>
      </c>
      <c r="D591" s="1" t="s">
        <v>413</v>
      </c>
    </row>
    <row r="592" customFormat="false" ht="15.75" hidden="false" customHeight="true" outlineLevel="0" collapsed="false">
      <c r="B592" s="1" t="s">
        <v>1065</v>
      </c>
      <c r="C592" s="1" t="s">
        <v>404</v>
      </c>
      <c r="D592" s="1" t="s">
        <v>1066</v>
      </c>
    </row>
    <row r="593" customFormat="false" ht="15.75" hidden="false" customHeight="true" outlineLevel="0" collapsed="false">
      <c r="B593" s="1" t="s">
        <v>1067</v>
      </c>
      <c r="C593" s="1" t="s">
        <v>399</v>
      </c>
      <c r="D593" s="1" t="s">
        <v>413</v>
      </c>
    </row>
    <row r="594" customFormat="false" ht="15.75" hidden="false" customHeight="true" outlineLevel="0" collapsed="false">
      <c r="B594" s="1" t="s">
        <v>1068</v>
      </c>
      <c r="C594" s="1" t="s">
        <v>399</v>
      </c>
      <c r="D594" s="1" t="s">
        <v>413</v>
      </c>
    </row>
    <row r="595" customFormat="false" ht="15.75" hidden="false" customHeight="true" outlineLevel="0" collapsed="false">
      <c r="B595" s="1" t="s">
        <v>1069</v>
      </c>
      <c r="C595" s="1" t="s">
        <v>399</v>
      </c>
      <c r="D595" s="1" t="s">
        <v>413</v>
      </c>
    </row>
    <row r="596" customFormat="false" ht="15.75" hidden="false" customHeight="true" outlineLevel="0" collapsed="false">
      <c r="B596" s="1" t="s">
        <v>1070</v>
      </c>
      <c r="C596" s="1" t="s">
        <v>399</v>
      </c>
      <c r="D596" s="1" t="s">
        <v>413</v>
      </c>
    </row>
    <row r="597" customFormat="false" ht="15.75" hidden="false" customHeight="true" outlineLevel="0" collapsed="false">
      <c r="B597" s="1" t="s">
        <v>1071</v>
      </c>
      <c r="C597" s="1" t="s">
        <v>399</v>
      </c>
      <c r="D597" s="1" t="s">
        <v>413</v>
      </c>
    </row>
    <row r="598" customFormat="false" ht="15.75" hidden="false" customHeight="true" outlineLevel="0" collapsed="false">
      <c r="B598" s="1" t="s">
        <v>1072</v>
      </c>
      <c r="C598" s="1" t="s">
        <v>399</v>
      </c>
      <c r="D598" s="1" t="s">
        <v>413</v>
      </c>
    </row>
    <row r="599" customFormat="false" ht="15.75" hidden="false" customHeight="true" outlineLevel="0" collapsed="false">
      <c r="B599" s="1" t="s">
        <v>1073</v>
      </c>
      <c r="C599" s="1" t="s">
        <v>399</v>
      </c>
      <c r="D599" s="1" t="s">
        <v>413</v>
      </c>
    </row>
    <row r="600" customFormat="false" ht="15.75" hidden="false" customHeight="true" outlineLevel="0" collapsed="false">
      <c r="B600" s="1" t="s">
        <v>1074</v>
      </c>
      <c r="C600" s="1" t="s">
        <v>404</v>
      </c>
      <c r="D600" s="1" t="s">
        <v>1075</v>
      </c>
    </row>
    <row r="601" customFormat="false" ht="15.75" hidden="false" customHeight="true" outlineLevel="0" collapsed="false">
      <c r="B601" s="1" t="s">
        <v>1076</v>
      </c>
      <c r="C601" s="1" t="s">
        <v>399</v>
      </c>
      <c r="D601" s="1" t="s">
        <v>413</v>
      </c>
    </row>
    <row r="602" customFormat="false" ht="15.75" hidden="false" customHeight="true" outlineLevel="0" collapsed="false">
      <c r="B602" s="1" t="s">
        <v>1077</v>
      </c>
      <c r="C602" s="1" t="s">
        <v>399</v>
      </c>
      <c r="D602" s="1" t="s">
        <v>413</v>
      </c>
    </row>
    <row r="603" customFormat="false" ht="15.75" hidden="false" customHeight="true" outlineLevel="0" collapsed="false">
      <c r="B603" s="1" t="s">
        <v>1078</v>
      </c>
      <c r="C603" s="1" t="s">
        <v>399</v>
      </c>
      <c r="D603" s="1" t="s">
        <v>413</v>
      </c>
    </row>
    <row r="604" customFormat="false" ht="15.75" hidden="false" customHeight="true" outlineLevel="0" collapsed="false">
      <c r="B604" s="1" t="s">
        <v>1079</v>
      </c>
      <c r="C604" s="1" t="s">
        <v>399</v>
      </c>
      <c r="D604" s="1" t="s">
        <v>413</v>
      </c>
    </row>
    <row r="605" customFormat="false" ht="15.75" hidden="false" customHeight="true" outlineLevel="0" collapsed="false">
      <c r="B605" s="1" t="s">
        <v>1080</v>
      </c>
      <c r="C605" s="1" t="s">
        <v>399</v>
      </c>
      <c r="D605" s="1" t="s">
        <v>413</v>
      </c>
    </row>
    <row r="606" customFormat="false" ht="15.75" hidden="false" customHeight="true" outlineLevel="0" collapsed="false">
      <c r="B606" s="1" t="s">
        <v>1081</v>
      </c>
      <c r="C606" s="1" t="s">
        <v>399</v>
      </c>
      <c r="D606" s="1" t="s">
        <v>413</v>
      </c>
    </row>
    <row r="607" customFormat="false" ht="15.75" hidden="false" customHeight="true" outlineLevel="0" collapsed="false">
      <c r="B607" s="1" t="s">
        <v>1082</v>
      </c>
      <c r="C607" s="1" t="s">
        <v>399</v>
      </c>
      <c r="D607" s="1" t="s">
        <v>413</v>
      </c>
    </row>
    <row r="608" customFormat="false" ht="15.75" hidden="false" customHeight="true" outlineLevel="0" collapsed="false">
      <c r="B608" s="1" t="s">
        <v>1083</v>
      </c>
      <c r="C608" s="1" t="s">
        <v>404</v>
      </c>
      <c r="D608" s="1" t="s">
        <v>1084</v>
      </c>
    </row>
    <row r="609" customFormat="false" ht="15.75" hidden="false" customHeight="true" outlineLevel="0" collapsed="false">
      <c r="B609" s="1" t="s">
        <v>1085</v>
      </c>
      <c r="C609" s="1" t="s">
        <v>399</v>
      </c>
      <c r="D609" s="1" t="s">
        <v>413</v>
      </c>
    </row>
    <row r="610" customFormat="false" ht="15.75" hidden="false" customHeight="true" outlineLevel="0" collapsed="false">
      <c r="B610" s="1" t="s">
        <v>1086</v>
      </c>
      <c r="C610" s="1" t="s">
        <v>399</v>
      </c>
      <c r="D610" s="1" t="s">
        <v>413</v>
      </c>
    </row>
    <row r="611" customFormat="false" ht="15.75" hidden="false" customHeight="true" outlineLevel="0" collapsed="false">
      <c r="B611" s="1" t="s">
        <v>1087</v>
      </c>
      <c r="C611" s="1" t="s">
        <v>399</v>
      </c>
      <c r="D611" s="1" t="s">
        <v>413</v>
      </c>
    </row>
    <row r="612" customFormat="false" ht="15.75" hidden="false" customHeight="true" outlineLevel="0" collapsed="false">
      <c r="B612" s="1" t="s">
        <v>1088</v>
      </c>
      <c r="C612" s="1" t="s">
        <v>399</v>
      </c>
      <c r="D612" s="1" t="s">
        <v>413</v>
      </c>
    </row>
    <row r="613" customFormat="false" ht="15.75" hidden="false" customHeight="true" outlineLevel="0" collapsed="false">
      <c r="B613" s="1" t="s">
        <v>1089</v>
      </c>
      <c r="C613" s="1" t="s">
        <v>399</v>
      </c>
      <c r="D613" s="1" t="s">
        <v>413</v>
      </c>
    </row>
    <row r="614" customFormat="false" ht="15.75" hidden="false" customHeight="true" outlineLevel="0" collapsed="false">
      <c r="B614" s="1" t="s">
        <v>1090</v>
      </c>
      <c r="C614" s="1" t="s">
        <v>399</v>
      </c>
      <c r="D614" s="1" t="s">
        <v>413</v>
      </c>
    </row>
    <row r="615" customFormat="false" ht="15.75" hidden="false" customHeight="true" outlineLevel="0" collapsed="false">
      <c r="B615" s="1" t="s">
        <v>1091</v>
      </c>
      <c r="C615" s="1" t="s">
        <v>399</v>
      </c>
      <c r="D615" s="1" t="s">
        <v>413</v>
      </c>
    </row>
    <row r="616" customFormat="false" ht="15.75" hidden="false" customHeight="true" outlineLevel="0" collapsed="false">
      <c r="B616" s="1" t="s">
        <v>1092</v>
      </c>
      <c r="C616" s="1" t="s">
        <v>404</v>
      </c>
      <c r="D616" s="1" t="s">
        <v>1093</v>
      </c>
    </row>
    <row r="617" customFormat="false" ht="15.75" hidden="false" customHeight="true" outlineLevel="0" collapsed="false">
      <c r="B617" s="1" t="s">
        <v>1094</v>
      </c>
      <c r="C617" s="1" t="s">
        <v>399</v>
      </c>
      <c r="D617" s="1" t="s">
        <v>413</v>
      </c>
    </row>
    <row r="618" customFormat="false" ht="15.75" hidden="false" customHeight="true" outlineLevel="0" collapsed="false">
      <c r="B618" s="1" t="s">
        <v>1095</v>
      </c>
      <c r="C618" s="1" t="s">
        <v>399</v>
      </c>
      <c r="D618" s="1" t="s">
        <v>413</v>
      </c>
    </row>
    <row r="619" customFormat="false" ht="15.75" hidden="false" customHeight="true" outlineLevel="0" collapsed="false">
      <c r="B619" s="1" t="s">
        <v>1096</v>
      </c>
      <c r="C619" s="1" t="s">
        <v>399</v>
      </c>
      <c r="D619" s="1" t="s">
        <v>413</v>
      </c>
    </row>
    <row r="620" customFormat="false" ht="15.75" hidden="false" customHeight="true" outlineLevel="0" collapsed="false">
      <c r="B620" s="1" t="s">
        <v>1097</v>
      </c>
      <c r="C620" s="1" t="s">
        <v>399</v>
      </c>
      <c r="D620" s="1" t="s">
        <v>413</v>
      </c>
    </row>
    <row r="621" customFormat="false" ht="15.75" hidden="false" customHeight="true" outlineLevel="0" collapsed="false">
      <c r="B621" s="1" t="s">
        <v>1098</v>
      </c>
      <c r="C621" s="1" t="s">
        <v>399</v>
      </c>
      <c r="D621" s="1" t="s">
        <v>413</v>
      </c>
    </row>
    <row r="622" customFormat="false" ht="15.75" hidden="false" customHeight="true" outlineLevel="0" collapsed="false">
      <c r="B622" s="1" t="s">
        <v>1099</v>
      </c>
      <c r="C622" s="1" t="s">
        <v>399</v>
      </c>
      <c r="D622" s="1" t="s">
        <v>413</v>
      </c>
    </row>
    <row r="623" customFormat="false" ht="15.75" hidden="false" customHeight="true" outlineLevel="0" collapsed="false">
      <c r="B623" s="1" t="s">
        <v>1100</v>
      </c>
      <c r="C623" s="1" t="s">
        <v>399</v>
      </c>
      <c r="D623" s="1" t="s">
        <v>413</v>
      </c>
    </row>
    <row r="624" customFormat="false" ht="15.75" hidden="false" customHeight="true" outlineLevel="0" collapsed="false">
      <c r="B624" s="1" t="s">
        <v>1101</v>
      </c>
      <c r="C624" s="1" t="s">
        <v>404</v>
      </c>
      <c r="D624" s="1" t="s">
        <v>1102</v>
      </c>
    </row>
    <row r="625" customFormat="false" ht="15.75" hidden="false" customHeight="true" outlineLevel="0" collapsed="false">
      <c r="B625" s="1" t="s">
        <v>1103</v>
      </c>
      <c r="C625" s="1" t="s">
        <v>399</v>
      </c>
      <c r="D625" s="1" t="s">
        <v>413</v>
      </c>
    </row>
    <row r="626" customFormat="false" ht="15.75" hidden="false" customHeight="true" outlineLevel="0" collapsed="false">
      <c r="B626" s="1" t="s">
        <v>1104</v>
      </c>
      <c r="C626" s="1" t="s">
        <v>399</v>
      </c>
      <c r="D626" s="1" t="s">
        <v>413</v>
      </c>
    </row>
    <row r="627" customFormat="false" ht="15.75" hidden="false" customHeight="true" outlineLevel="0" collapsed="false">
      <c r="B627" s="1" t="s">
        <v>1105</v>
      </c>
      <c r="C627" s="1" t="s">
        <v>399</v>
      </c>
      <c r="D627" s="1" t="s">
        <v>413</v>
      </c>
    </row>
    <row r="628" customFormat="false" ht="15.75" hidden="false" customHeight="true" outlineLevel="0" collapsed="false">
      <c r="B628" s="1" t="s">
        <v>1106</v>
      </c>
      <c r="C628" s="1" t="s">
        <v>399</v>
      </c>
      <c r="D628" s="1" t="s">
        <v>413</v>
      </c>
    </row>
    <row r="629" customFormat="false" ht="15.75" hidden="false" customHeight="true" outlineLevel="0" collapsed="false">
      <c r="B629" s="1" t="s">
        <v>1107</v>
      </c>
      <c r="C629" s="1" t="s">
        <v>399</v>
      </c>
      <c r="D629" s="1" t="s">
        <v>413</v>
      </c>
    </row>
    <row r="630" customFormat="false" ht="15.75" hidden="false" customHeight="true" outlineLevel="0" collapsed="false">
      <c r="B630" s="1" t="s">
        <v>1108</v>
      </c>
      <c r="C630" s="1" t="s">
        <v>399</v>
      </c>
      <c r="D630" s="1" t="s">
        <v>413</v>
      </c>
    </row>
    <row r="631" customFormat="false" ht="15.75" hidden="false" customHeight="true" outlineLevel="0" collapsed="false">
      <c r="B631" s="1" t="s">
        <v>1109</v>
      </c>
      <c r="C631" s="1" t="s">
        <v>399</v>
      </c>
      <c r="D631" s="1" t="s">
        <v>413</v>
      </c>
    </row>
    <row r="632" customFormat="false" ht="15.75" hidden="false" customHeight="true" outlineLevel="0" collapsed="false">
      <c r="B632" s="1" t="s">
        <v>1110</v>
      </c>
      <c r="C632" s="1" t="s">
        <v>404</v>
      </c>
      <c r="D632" s="1" t="s">
        <v>1111</v>
      </c>
    </row>
    <row r="633" customFormat="false" ht="15.75" hidden="false" customHeight="true" outlineLevel="0" collapsed="false">
      <c r="B633" s="1" t="s">
        <v>1112</v>
      </c>
      <c r="C633" s="1" t="s">
        <v>399</v>
      </c>
      <c r="D633" s="1" t="s">
        <v>413</v>
      </c>
    </row>
    <row r="634" customFormat="false" ht="15.75" hidden="false" customHeight="true" outlineLevel="0" collapsed="false">
      <c r="B634" s="1" t="s">
        <v>1113</v>
      </c>
      <c r="C634" s="1" t="s">
        <v>399</v>
      </c>
      <c r="D634" s="1" t="s">
        <v>413</v>
      </c>
    </row>
    <row r="635" customFormat="false" ht="15.75" hidden="false" customHeight="true" outlineLevel="0" collapsed="false">
      <c r="B635" s="1" t="s">
        <v>1114</v>
      </c>
      <c r="C635" s="1" t="s">
        <v>399</v>
      </c>
      <c r="D635" s="1" t="s">
        <v>413</v>
      </c>
    </row>
    <row r="636" customFormat="false" ht="15.75" hidden="false" customHeight="true" outlineLevel="0" collapsed="false">
      <c r="B636" s="1" t="s">
        <v>1115</v>
      </c>
      <c r="C636" s="1" t="s">
        <v>399</v>
      </c>
      <c r="D636" s="1" t="s">
        <v>413</v>
      </c>
    </row>
    <row r="637" customFormat="false" ht="15.75" hidden="false" customHeight="true" outlineLevel="0" collapsed="false">
      <c r="B637" s="1" t="s">
        <v>1116</v>
      </c>
      <c r="C637" s="1" t="s">
        <v>399</v>
      </c>
      <c r="D637" s="1" t="s">
        <v>413</v>
      </c>
    </row>
    <row r="638" customFormat="false" ht="15.75" hidden="false" customHeight="true" outlineLevel="0" collapsed="false">
      <c r="B638" s="1" t="s">
        <v>1117</v>
      </c>
      <c r="C638" s="1" t="s">
        <v>399</v>
      </c>
      <c r="D638" s="1" t="s">
        <v>413</v>
      </c>
    </row>
    <row r="639" customFormat="false" ht="15.75" hidden="false" customHeight="true" outlineLevel="0" collapsed="false">
      <c r="B639" s="1" t="s">
        <v>1118</v>
      </c>
      <c r="C639" s="1" t="s">
        <v>399</v>
      </c>
      <c r="D639" s="1" t="s">
        <v>413</v>
      </c>
    </row>
    <row r="640" customFormat="false" ht="15.75" hidden="false" customHeight="true" outlineLevel="0" collapsed="false">
      <c r="B640" s="1" t="s">
        <v>1119</v>
      </c>
      <c r="C640" s="1" t="s">
        <v>404</v>
      </c>
      <c r="D640" s="1" t="s">
        <v>1120</v>
      </c>
    </row>
    <row r="641" customFormat="false" ht="15.75" hidden="false" customHeight="true" outlineLevel="0" collapsed="false">
      <c r="B641" s="1" t="s">
        <v>1121</v>
      </c>
      <c r="C641" s="1" t="s">
        <v>399</v>
      </c>
      <c r="D641" s="1" t="s">
        <v>413</v>
      </c>
    </row>
    <row r="642" customFormat="false" ht="15.75" hidden="false" customHeight="true" outlineLevel="0" collapsed="false">
      <c r="B642" s="1" t="s">
        <v>1122</v>
      </c>
      <c r="C642" s="1" t="s">
        <v>399</v>
      </c>
      <c r="D642" s="1" t="s">
        <v>413</v>
      </c>
    </row>
    <row r="643" customFormat="false" ht="15.75" hidden="false" customHeight="true" outlineLevel="0" collapsed="false">
      <c r="B643" s="1" t="s">
        <v>1123</v>
      </c>
      <c r="C643" s="1" t="s">
        <v>399</v>
      </c>
      <c r="D643" s="1" t="s">
        <v>413</v>
      </c>
    </row>
    <row r="644" customFormat="false" ht="15.75" hidden="false" customHeight="true" outlineLevel="0" collapsed="false">
      <c r="B644" s="1" t="s">
        <v>1124</v>
      </c>
      <c r="C644" s="1" t="s">
        <v>399</v>
      </c>
      <c r="D644" s="1" t="s">
        <v>413</v>
      </c>
    </row>
    <row r="645" customFormat="false" ht="15.75" hidden="false" customHeight="true" outlineLevel="0" collapsed="false">
      <c r="B645" s="1" t="s">
        <v>1125</v>
      </c>
      <c r="C645" s="1" t="s">
        <v>399</v>
      </c>
      <c r="D645" s="1" t="s">
        <v>413</v>
      </c>
    </row>
    <row r="646" customFormat="false" ht="15.75" hidden="false" customHeight="true" outlineLevel="0" collapsed="false">
      <c r="B646" s="1" t="s">
        <v>1126</v>
      </c>
      <c r="C646" s="1" t="s">
        <v>399</v>
      </c>
      <c r="D646" s="1" t="s">
        <v>413</v>
      </c>
    </row>
    <row r="647" customFormat="false" ht="15.75" hidden="false" customHeight="true" outlineLevel="0" collapsed="false">
      <c r="B647" s="1" t="s">
        <v>1127</v>
      </c>
      <c r="C647" s="1" t="s">
        <v>399</v>
      </c>
      <c r="D647" s="1" t="s">
        <v>413</v>
      </c>
    </row>
    <row r="648" customFormat="false" ht="15.75" hidden="false" customHeight="true" outlineLevel="0" collapsed="false">
      <c r="B648" s="1" t="s">
        <v>1128</v>
      </c>
      <c r="C648" s="1" t="s">
        <v>404</v>
      </c>
      <c r="D648" s="1" t="s">
        <v>1129</v>
      </c>
    </row>
    <row r="649" customFormat="false" ht="15.75" hidden="false" customHeight="true" outlineLevel="0" collapsed="false">
      <c r="B649" s="1" t="s">
        <v>1130</v>
      </c>
      <c r="C649" s="1" t="s">
        <v>399</v>
      </c>
      <c r="D649" s="1" t="s">
        <v>413</v>
      </c>
    </row>
    <row r="650" customFormat="false" ht="15.75" hidden="false" customHeight="true" outlineLevel="0" collapsed="false">
      <c r="B650" s="1" t="s">
        <v>1131</v>
      </c>
      <c r="C650" s="1" t="s">
        <v>399</v>
      </c>
      <c r="D650" s="1" t="s">
        <v>413</v>
      </c>
    </row>
    <row r="651" customFormat="false" ht="15.75" hidden="false" customHeight="true" outlineLevel="0" collapsed="false">
      <c r="B651" s="1" t="s">
        <v>1132</v>
      </c>
      <c r="C651" s="1" t="s">
        <v>399</v>
      </c>
      <c r="D651" s="1" t="s">
        <v>413</v>
      </c>
    </row>
    <row r="652" customFormat="false" ht="15.75" hidden="false" customHeight="true" outlineLevel="0" collapsed="false">
      <c r="B652" s="1" t="s">
        <v>1133</v>
      </c>
      <c r="C652" s="1" t="s">
        <v>399</v>
      </c>
      <c r="D652" s="1" t="s">
        <v>413</v>
      </c>
    </row>
    <row r="653" customFormat="false" ht="15.75" hidden="false" customHeight="true" outlineLevel="0" collapsed="false">
      <c r="B653" s="1" t="s">
        <v>1134</v>
      </c>
      <c r="C653" s="1" t="s">
        <v>399</v>
      </c>
      <c r="D653" s="1" t="s">
        <v>413</v>
      </c>
    </row>
    <row r="654" customFormat="false" ht="15.75" hidden="false" customHeight="true" outlineLevel="0" collapsed="false">
      <c r="B654" s="1" t="s">
        <v>1135</v>
      </c>
      <c r="C654" s="1" t="s">
        <v>399</v>
      </c>
      <c r="D654" s="1" t="s">
        <v>413</v>
      </c>
    </row>
    <row r="655" customFormat="false" ht="15.75" hidden="false" customHeight="true" outlineLevel="0" collapsed="false">
      <c r="B655" s="1" t="s">
        <v>1136</v>
      </c>
      <c r="C655" s="1" t="s">
        <v>399</v>
      </c>
      <c r="D655" s="1" t="s">
        <v>413</v>
      </c>
    </row>
    <row r="656" customFormat="false" ht="15.75" hidden="false" customHeight="true" outlineLevel="0" collapsed="false">
      <c r="B656" s="1" t="s">
        <v>1137</v>
      </c>
      <c r="C656" s="1" t="s">
        <v>404</v>
      </c>
      <c r="D656" s="1" t="s">
        <v>1138</v>
      </c>
    </row>
    <row r="657" customFormat="false" ht="15.75" hidden="false" customHeight="true" outlineLevel="0" collapsed="false">
      <c r="B657" s="1" t="s">
        <v>1139</v>
      </c>
      <c r="C657" s="1" t="s">
        <v>399</v>
      </c>
      <c r="D657" s="1" t="s">
        <v>413</v>
      </c>
    </row>
    <row r="658" customFormat="false" ht="15.75" hidden="false" customHeight="true" outlineLevel="0" collapsed="false">
      <c r="B658" s="1" t="s">
        <v>1140</v>
      </c>
      <c r="C658" s="1" t="s">
        <v>399</v>
      </c>
      <c r="D658" s="1" t="s">
        <v>413</v>
      </c>
    </row>
    <row r="659" customFormat="false" ht="15.75" hidden="false" customHeight="true" outlineLevel="0" collapsed="false">
      <c r="B659" s="1" t="s">
        <v>1141</v>
      </c>
      <c r="C659" s="1" t="s">
        <v>399</v>
      </c>
      <c r="D659" s="1" t="s">
        <v>413</v>
      </c>
    </row>
    <row r="660" customFormat="false" ht="15.75" hidden="false" customHeight="true" outlineLevel="0" collapsed="false">
      <c r="B660" s="1" t="s">
        <v>1142</v>
      </c>
      <c r="C660" s="1" t="s">
        <v>399</v>
      </c>
      <c r="D660" s="1" t="s">
        <v>413</v>
      </c>
    </row>
    <row r="661" customFormat="false" ht="15.75" hidden="false" customHeight="true" outlineLevel="0" collapsed="false">
      <c r="B661" s="1" t="s">
        <v>1143</v>
      </c>
      <c r="C661" s="1" t="s">
        <v>399</v>
      </c>
      <c r="D661" s="1" t="s">
        <v>413</v>
      </c>
    </row>
    <row r="662" customFormat="false" ht="15.75" hidden="false" customHeight="true" outlineLevel="0" collapsed="false">
      <c r="B662" s="1" t="s">
        <v>1144</v>
      </c>
      <c r="C662" s="1" t="s">
        <v>399</v>
      </c>
      <c r="D662" s="1" t="s">
        <v>413</v>
      </c>
    </row>
    <row r="663" customFormat="false" ht="15.75" hidden="false" customHeight="true" outlineLevel="0" collapsed="false">
      <c r="B663" s="1" t="s">
        <v>1145</v>
      </c>
      <c r="C663" s="1" t="s">
        <v>399</v>
      </c>
      <c r="D663" s="1" t="s">
        <v>413</v>
      </c>
    </row>
    <row r="664" customFormat="false" ht="15.75" hidden="false" customHeight="true" outlineLevel="0" collapsed="false">
      <c r="B664" s="1" t="s">
        <v>1146</v>
      </c>
      <c r="C664" s="1" t="s">
        <v>404</v>
      </c>
      <c r="D664" s="1" t="s">
        <v>1147</v>
      </c>
    </row>
    <row r="665" customFormat="false" ht="15.75" hidden="false" customHeight="true" outlineLevel="0" collapsed="false">
      <c r="B665" s="1" t="s">
        <v>1148</v>
      </c>
      <c r="C665" s="1" t="s">
        <v>399</v>
      </c>
      <c r="D665" s="1" t="s">
        <v>413</v>
      </c>
    </row>
    <row r="666" customFormat="false" ht="15.75" hidden="false" customHeight="true" outlineLevel="0" collapsed="false">
      <c r="B666" s="1" t="s">
        <v>1149</v>
      </c>
      <c r="C666" s="1" t="s">
        <v>399</v>
      </c>
      <c r="D666" s="1" t="s">
        <v>413</v>
      </c>
    </row>
    <row r="667" customFormat="false" ht="15.75" hidden="false" customHeight="true" outlineLevel="0" collapsed="false">
      <c r="B667" s="1" t="s">
        <v>1150</v>
      </c>
      <c r="C667" s="1" t="s">
        <v>399</v>
      </c>
      <c r="D667" s="1" t="s">
        <v>413</v>
      </c>
    </row>
    <row r="668" customFormat="false" ht="15.75" hidden="false" customHeight="true" outlineLevel="0" collapsed="false">
      <c r="B668" s="1" t="s">
        <v>1151</v>
      </c>
      <c r="C668" s="1" t="s">
        <v>399</v>
      </c>
      <c r="D668" s="1" t="s">
        <v>413</v>
      </c>
    </row>
    <row r="669" customFormat="false" ht="15.75" hidden="false" customHeight="true" outlineLevel="0" collapsed="false">
      <c r="B669" s="1" t="s">
        <v>1152</v>
      </c>
      <c r="C669" s="1" t="s">
        <v>399</v>
      </c>
      <c r="D669" s="1" t="s">
        <v>413</v>
      </c>
    </row>
    <row r="670" customFormat="false" ht="15.75" hidden="false" customHeight="true" outlineLevel="0" collapsed="false">
      <c r="B670" s="1" t="s">
        <v>1153</v>
      </c>
      <c r="C670" s="1" t="s">
        <v>399</v>
      </c>
      <c r="D670" s="1" t="s">
        <v>413</v>
      </c>
    </row>
    <row r="671" customFormat="false" ht="15.75" hidden="false" customHeight="true" outlineLevel="0" collapsed="false">
      <c r="B671" s="1" t="s">
        <v>1154</v>
      </c>
      <c r="C671" s="1" t="s">
        <v>399</v>
      </c>
      <c r="D671" s="1" t="s">
        <v>413</v>
      </c>
    </row>
    <row r="672" customFormat="false" ht="15.75" hidden="false" customHeight="true" outlineLevel="0" collapsed="false">
      <c r="B672" s="1" t="s">
        <v>1155</v>
      </c>
      <c r="C672" s="1" t="s">
        <v>404</v>
      </c>
      <c r="D672" s="1" t="s">
        <v>1156</v>
      </c>
    </row>
    <row r="673" customFormat="false" ht="15.75" hidden="false" customHeight="true" outlineLevel="0" collapsed="false">
      <c r="B673" s="1" t="s">
        <v>1157</v>
      </c>
      <c r="C673" s="1" t="s">
        <v>399</v>
      </c>
      <c r="D673" s="1" t="s">
        <v>413</v>
      </c>
    </row>
    <row r="674" customFormat="false" ht="15.75" hidden="false" customHeight="true" outlineLevel="0" collapsed="false">
      <c r="B674" s="1" t="s">
        <v>1158</v>
      </c>
      <c r="C674" s="1" t="s">
        <v>399</v>
      </c>
      <c r="D674" s="1" t="s">
        <v>413</v>
      </c>
    </row>
    <row r="675" customFormat="false" ht="15.75" hidden="false" customHeight="true" outlineLevel="0" collapsed="false">
      <c r="B675" s="1" t="s">
        <v>1159</v>
      </c>
      <c r="C675" s="1" t="s">
        <v>399</v>
      </c>
      <c r="D675" s="1" t="s">
        <v>413</v>
      </c>
    </row>
    <row r="676" customFormat="false" ht="15.75" hidden="false" customHeight="true" outlineLevel="0" collapsed="false">
      <c r="B676" s="1" t="s">
        <v>1160</v>
      </c>
      <c r="C676" s="1" t="s">
        <v>399</v>
      </c>
      <c r="D676" s="1" t="s">
        <v>413</v>
      </c>
    </row>
    <row r="677" customFormat="false" ht="15.75" hidden="false" customHeight="true" outlineLevel="0" collapsed="false">
      <c r="B677" s="1" t="s">
        <v>1161</v>
      </c>
      <c r="C677" s="1" t="s">
        <v>399</v>
      </c>
      <c r="D677" s="1" t="s">
        <v>413</v>
      </c>
    </row>
    <row r="678" customFormat="false" ht="15.75" hidden="false" customHeight="true" outlineLevel="0" collapsed="false">
      <c r="B678" s="1" t="s">
        <v>1162</v>
      </c>
      <c r="C678" s="1" t="s">
        <v>399</v>
      </c>
      <c r="D678" s="1" t="s">
        <v>413</v>
      </c>
    </row>
    <row r="679" customFormat="false" ht="15.75" hidden="false" customHeight="true" outlineLevel="0" collapsed="false">
      <c r="B679" s="1" t="s">
        <v>1163</v>
      </c>
      <c r="C679" s="1" t="s">
        <v>399</v>
      </c>
      <c r="D679" s="1" t="s">
        <v>413</v>
      </c>
    </row>
    <row r="680" customFormat="false" ht="15.75" hidden="false" customHeight="true" outlineLevel="0" collapsed="false">
      <c r="B680" s="1" t="s">
        <v>1164</v>
      </c>
      <c r="C680" s="1" t="s">
        <v>404</v>
      </c>
      <c r="D680" s="1" t="s">
        <v>1165</v>
      </c>
    </row>
    <row r="681" customFormat="false" ht="15.75" hidden="false" customHeight="true" outlineLevel="0" collapsed="false">
      <c r="B681" s="1" t="s">
        <v>1166</v>
      </c>
      <c r="C681" s="1" t="s">
        <v>399</v>
      </c>
      <c r="D681" s="1" t="s">
        <v>413</v>
      </c>
    </row>
    <row r="682" customFormat="false" ht="15.75" hidden="false" customHeight="true" outlineLevel="0" collapsed="false">
      <c r="B682" s="1" t="s">
        <v>1167</v>
      </c>
      <c r="C682" s="1" t="s">
        <v>399</v>
      </c>
      <c r="D682" s="1" t="s">
        <v>413</v>
      </c>
    </row>
    <row r="683" customFormat="false" ht="15.75" hidden="false" customHeight="true" outlineLevel="0" collapsed="false">
      <c r="B683" s="1" t="s">
        <v>1168</v>
      </c>
      <c r="C683" s="1" t="s">
        <v>399</v>
      </c>
      <c r="D683" s="1" t="s">
        <v>413</v>
      </c>
    </row>
    <row r="684" customFormat="false" ht="15.75" hidden="false" customHeight="true" outlineLevel="0" collapsed="false">
      <c r="B684" s="1" t="s">
        <v>1169</v>
      </c>
      <c r="C684" s="1" t="s">
        <v>399</v>
      </c>
      <c r="D684" s="1" t="s">
        <v>413</v>
      </c>
    </row>
    <row r="685" customFormat="false" ht="15.75" hidden="false" customHeight="true" outlineLevel="0" collapsed="false">
      <c r="B685" s="1" t="s">
        <v>1170</v>
      </c>
      <c r="C685" s="1" t="s">
        <v>399</v>
      </c>
      <c r="D685" s="1" t="s">
        <v>413</v>
      </c>
    </row>
    <row r="686" customFormat="false" ht="15.75" hidden="false" customHeight="true" outlineLevel="0" collapsed="false">
      <c r="B686" s="1" t="s">
        <v>1171</v>
      </c>
      <c r="C686" s="1" t="s">
        <v>399</v>
      </c>
      <c r="D686" s="1" t="s">
        <v>413</v>
      </c>
    </row>
    <row r="687" customFormat="false" ht="15.75" hidden="false" customHeight="true" outlineLevel="0" collapsed="false">
      <c r="B687" s="1" t="s">
        <v>1172</v>
      </c>
      <c r="C687" s="1" t="s">
        <v>399</v>
      </c>
      <c r="D687" s="1" t="s">
        <v>413</v>
      </c>
    </row>
    <row r="688" customFormat="false" ht="15.75" hidden="false" customHeight="true" outlineLevel="0" collapsed="false">
      <c r="B688" s="1" t="s">
        <v>1173</v>
      </c>
      <c r="C688" s="1" t="s">
        <v>404</v>
      </c>
      <c r="D688" s="1" t="s">
        <v>1174</v>
      </c>
    </row>
    <row r="689" customFormat="false" ht="15.75" hidden="false" customHeight="true" outlineLevel="0" collapsed="false">
      <c r="B689" s="1" t="s">
        <v>1175</v>
      </c>
      <c r="C689" s="1" t="s">
        <v>399</v>
      </c>
      <c r="D689" s="1" t="s">
        <v>413</v>
      </c>
    </row>
    <row r="690" customFormat="false" ht="15.75" hidden="false" customHeight="true" outlineLevel="0" collapsed="false">
      <c r="B690" s="1" t="s">
        <v>1176</v>
      </c>
      <c r="C690" s="1" t="s">
        <v>399</v>
      </c>
      <c r="D690" s="1" t="s">
        <v>413</v>
      </c>
    </row>
    <row r="691" customFormat="false" ht="15.75" hidden="false" customHeight="true" outlineLevel="0" collapsed="false">
      <c r="B691" s="1" t="s">
        <v>1177</v>
      </c>
      <c r="C691" s="1" t="s">
        <v>399</v>
      </c>
      <c r="D691" s="1" t="s">
        <v>413</v>
      </c>
    </row>
    <row r="692" customFormat="false" ht="15.75" hidden="false" customHeight="true" outlineLevel="0" collapsed="false">
      <c r="B692" s="1" t="s">
        <v>1178</v>
      </c>
      <c r="C692" s="1" t="s">
        <v>399</v>
      </c>
      <c r="D692" s="1" t="s">
        <v>413</v>
      </c>
    </row>
    <row r="693" customFormat="false" ht="15.75" hidden="false" customHeight="true" outlineLevel="0" collapsed="false">
      <c r="B693" s="1" t="s">
        <v>1179</v>
      </c>
      <c r="C693" s="1" t="s">
        <v>399</v>
      </c>
      <c r="D693" s="1" t="s">
        <v>413</v>
      </c>
    </row>
    <row r="694" customFormat="false" ht="15.75" hidden="false" customHeight="true" outlineLevel="0" collapsed="false">
      <c r="B694" s="1" t="s">
        <v>1180</v>
      </c>
      <c r="C694" s="1" t="s">
        <v>399</v>
      </c>
      <c r="D694" s="1" t="s">
        <v>413</v>
      </c>
    </row>
    <row r="695" customFormat="false" ht="15.75" hidden="false" customHeight="true" outlineLevel="0" collapsed="false">
      <c r="B695" s="1" t="s">
        <v>1181</v>
      </c>
      <c r="C695" s="1" t="s">
        <v>399</v>
      </c>
      <c r="D695" s="1" t="s">
        <v>413</v>
      </c>
    </row>
    <row r="696" customFormat="false" ht="15.75" hidden="false" customHeight="true" outlineLevel="0" collapsed="false">
      <c r="B696" s="1" t="s">
        <v>1182</v>
      </c>
      <c r="C696" s="1" t="s">
        <v>404</v>
      </c>
      <c r="D696" s="1" t="s">
        <v>1183</v>
      </c>
    </row>
    <row r="697" customFormat="false" ht="15.75" hidden="false" customHeight="true" outlineLevel="0" collapsed="false">
      <c r="B697" s="1" t="s">
        <v>1184</v>
      </c>
      <c r="C697" s="1" t="s">
        <v>399</v>
      </c>
      <c r="D697" s="1" t="s">
        <v>413</v>
      </c>
    </row>
    <row r="698" customFormat="false" ht="15.75" hidden="false" customHeight="true" outlineLevel="0" collapsed="false">
      <c r="B698" s="1" t="s">
        <v>1185</v>
      </c>
      <c r="C698" s="1" t="s">
        <v>399</v>
      </c>
      <c r="D698" s="1" t="s">
        <v>413</v>
      </c>
    </row>
    <row r="699" customFormat="false" ht="15.75" hidden="false" customHeight="true" outlineLevel="0" collapsed="false">
      <c r="B699" s="1" t="s">
        <v>1186</v>
      </c>
      <c r="C699" s="1" t="s">
        <v>399</v>
      </c>
      <c r="D699" s="1" t="s">
        <v>413</v>
      </c>
    </row>
    <row r="700" customFormat="false" ht="15.75" hidden="false" customHeight="true" outlineLevel="0" collapsed="false">
      <c r="B700" s="1" t="s">
        <v>1187</v>
      </c>
      <c r="C700" s="1" t="s">
        <v>399</v>
      </c>
      <c r="D700" s="1" t="s">
        <v>413</v>
      </c>
    </row>
    <row r="701" customFormat="false" ht="15.75" hidden="false" customHeight="true" outlineLevel="0" collapsed="false">
      <c r="B701" s="1" t="s">
        <v>1188</v>
      </c>
      <c r="C701" s="1" t="s">
        <v>399</v>
      </c>
      <c r="D701" s="1" t="s">
        <v>413</v>
      </c>
    </row>
    <row r="702" customFormat="false" ht="15.75" hidden="false" customHeight="true" outlineLevel="0" collapsed="false">
      <c r="B702" s="1" t="s">
        <v>1189</v>
      </c>
      <c r="C702" s="1" t="s">
        <v>399</v>
      </c>
      <c r="D702" s="1" t="s">
        <v>413</v>
      </c>
    </row>
    <row r="703" customFormat="false" ht="15.75" hidden="false" customHeight="true" outlineLevel="0" collapsed="false">
      <c r="B703" s="1" t="s">
        <v>1190</v>
      </c>
      <c r="C703" s="1" t="s">
        <v>399</v>
      </c>
      <c r="D703" s="1" t="s">
        <v>413</v>
      </c>
    </row>
    <row r="704" customFormat="false" ht="15.75" hidden="false" customHeight="true" outlineLevel="0" collapsed="false">
      <c r="B704" s="1" t="s">
        <v>1191</v>
      </c>
      <c r="C704" s="1" t="s">
        <v>404</v>
      </c>
      <c r="D704" s="1" t="s">
        <v>1192</v>
      </c>
    </row>
    <row r="705" customFormat="false" ht="15.75" hidden="false" customHeight="true" outlineLevel="0" collapsed="false">
      <c r="B705" s="1" t="s">
        <v>1193</v>
      </c>
      <c r="C705" s="1" t="s">
        <v>399</v>
      </c>
      <c r="D705" s="1" t="s">
        <v>413</v>
      </c>
    </row>
    <row r="706" customFormat="false" ht="15.75" hidden="false" customHeight="true" outlineLevel="0" collapsed="false">
      <c r="B706" s="1" t="s">
        <v>1194</v>
      </c>
      <c r="C706" s="1" t="s">
        <v>399</v>
      </c>
      <c r="D706" s="1" t="s">
        <v>413</v>
      </c>
    </row>
    <row r="707" customFormat="false" ht="15.75" hidden="false" customHeight="true" outlineLevel="0" collapsed="false">
      <c r="B707" s="1" t="s">
        <v>1195</v>
      </c>
      <c r="C707" s="1" t="s">
        <v>399</v>
      </c>
      <c r="D707" s="1" t="s">
        <v>413</v>
      </c>
    </row>
    <row r="708" customFormat="false" ht="15.75" hidden="false" customHeight="true" outlineLevel="0" collapsed="false">
      <c r="B708" s="1" t="s">
        <v>1196</v>
      </c>
      <c r="C708" s="1" t="s">
        <v>399</v>
      </c>
      <c r="D708" s="1" t="s">
        <v>413</v>
      </c>
    </row>
    <row r="709" customFormat="false" ht="15.75" hidden="false" customHeight="true" outlineLevel="0" collapsed="false">
      <c r="B709" s="1" t="s">
        <v>1197</v>
      </c>
      <c r="C709" s="1" t="s">
        <v>399</v>
      </c>
      <c r="D709" s="1" t="s">
        <v>413</v>
      </c>
    </row>
    <row r="710" customFormat="false" ht="15.75" hidden="false" customHeight="true" outlineLevel="0" collapsed="false">
      <c r="B710" s="1" t="s">
        <v>1198</v>
      </c>
      <c r="C710" s="1" t="s">
        <v>399</v>
      </c>
      <c r="D710" s="1" t="s">
        <v>413</v>
      </c>
    </row>
    <row r="711" customFormat="false" ht="15.75" hidden="false" customHeight="true" outlineLevel="0" collapsed="false">
      <c r="B711" s="1" t="s">
        <v>1199</v>
      </c>
      <c r="C711" s="1" t="s">
        <v>399</v>
      </c>
      <c r="D711" s="1" t="s">
        <v>413</v>
      </c>
    </row>
    <row r="712" customFormat="false" ht="15.75" hidden="false" customHeight="true" outlineLevel="0" collapsed="false">
      <c r="B712" s="1" t="s">
        <v>1200</v>
      </c>
      <c r="C712" s="1" t="s">
        <v>404</v>
      </c>
      <c r="D712" s="1" t="s">
        <v>1201</v>
      </c>
    </row>
    <row r="713" customFormat="false" ht="15.75" hidden="false" customHeight="true" outlineLevel="0" collapsed="false">
      <c r="B713" s="1" t="s">
        <v>1202</v>
      </c>
      <c r="C713" s="1" t="s">
        <v>399</v>
      </c>
      <c r="D713" s="1" t="s">
        <v>413</v>
      </c>
    </row>
    <row r="714" customFormat="false" ht="15.75" hidden="false" customHeight="true" outlineLevel="0" collapsed="false">
      <c r="B714" s="1" t="s">
        <v>1203</v>
      </c>
      <c r="C714" s="1" t="s">
        <v>399</v>
      </c>
      <c r="D714" s="1" t="s">
        <v>413</v>
      </c>
    </row>
    <row r="715" customFormat="false" ht="15.75" hidden="false" customHeight="true" outlineLevel="0" collapsed="false">
      <c r="B715" s="1" t="s">
        <v>1204</v>
      </c>
      <c r="C715" s="1" t="s">
        <v>399</v>
      </c>
      <c r="D715" s="1" t="s">
        <v>413</v>
      </c>
    </row>
    <row r="716" customFormat="false" ht="15.75" hidden="false" customHeight="true" outlineLevel="0" collapsed="false">
      <c r="B716" s="1" t="s">
        <v>1205</v>
      </c>
      <c r="C716" s="1" t="s">
        <v>399</v>
      </c>
      <c r="D716" s="1" t="s">
        <v>413</v>
      </c>
    </row>
    <row r="717" customFormat="false" ht="15.75" hidden="false" customHeight="true" outlineLevel="0" collapsed="false">
      <c r="B717" s="1" t="s">
        <v>1206</v>
      </c>
      <c r="C717" s="1" t="s">
        <v>399</v>
      </c>
      <c r="D717" s="1" t="s">
        <v>413</v>
      </c>
    </row>
    <row r="718" customFormat="false" ht="15.75" hidden="false" customHeight="true" outlineLevel="0" collapsed="false">
      <c r="B718" s="1" t="s">
        <v>1207</v>
      </c>
      <c r="C718" s="1" t="s">
        <v>399</v>
      </c>
      <c r="D718" s="1" t="s">
        <v>413</v>
      </c>
    </row>
    <row r="719" customFormat="false" ht="15.75" hidden="false" customHeight="true" outlineLevel="0" collapsed="false">
      <c r="B719" s="1" t="s">
        <v>1208</v>
      </c>
      <c r="C719" s="1" t="s">
        <v>399</v>
      </c>
      <c r="D719" s="1" t="s">
        <v>413</v>
      </c>
    </row>
    <row r="720" customFormat="false" ht="15.75" hidden="false" customHeight="true" outlineLevel="0" collapsed="false">
      <c r="B720" s="1" t="s">
        <v>1209</v>
      </c>
      <c r="C720" s="1" t="s">
        <v>404</v>
      </c>
      <c r="D720" s="1" t="s">
        <v>1210</v>
      </c>
    </row>
    <row r="721" customFormat="false" ht="15.75" hidden="false" customHeight="true" outlineLevel="0" collapsed="false">
      <c r="B721" s="1" t="s">
        <v>1211</v>
      </c>
      <c r="C721" s="1" t="s">
        <v>399</v>
      </c>
      <c r="D721" s="1" t="s">
        <v>413</v>
      </c>
    </row>
    <row r="722" customFormat="false" ht="15.75" hidden="false" customHeight="true" outlineLevel="0" collapsed="false">
      <c r="B722" s="1" t="s">
        <v>1212</v>
      </c>
      <c r="C722" s="1" t="s">
        <v>399</v>
      </c>
      <c r="D722" s="1" t="s">
        <v>413</v>
      </c>
    </row>
    <row r="723" customFormat="false" ht="15.75" hidden="false" customHeight="true" outlineLevel="0" collapsed="false">
      <c r="B723" s="1" t="s">
        <v>1213</v>
      </c>
      <c r="C723" s="1" t="s">
        <v>399</v>
      </c>
      <c r="D723" s="1" t="s">
        <v>413</v>
      </c>
    </row>
    <row r="724" customFormat="false" ht="15.75" hidden="false" customHeight="true" outlineLevel="0" collapsed="false">
      <c r="B724" s="1" t="s">
        <v>1214</v>
      </c>
      <c r="C724" s="1" t="s">
        <v>399</v>
      </c>
      <c r="D724" s="1" t="s">
        <v>413</v>
      </c>
    </row>
    <row r="725" customFormat="false" ht="15.75" hidden="false" customHeight="true" outlineLevel="0" collapsed="false">
      <c r="B725" s="1" t="s">
        <v>1215</v>
      </c>
      <c r="C725" s="1" t="s">
        <v>399</v>
      </c>
      <c r="D725" s="1" t="s">
        <v>413</v>
      </c>
    </row>
    <row r="726" customFormat="false" ht="15.75" hidden="false" customHeight="true" outlineLevel="0" collapsed="false">
      <c r="B726" s="1" t="s">
        <v>1216</v>
      </c>
      <c r="C726" s="1" t="s">
        <v>399</v>
      </c>
      <c r="D726" s="1" t="s">
        <v>413</v>
      </c>
    </row>
    <row r="727" customFormat="false" ht="15.75" hidden="false" customHeight="true" outlineLevel="0" collapsed="false">
      <c r="B727" s="1" t="s">
        <v>1217</v>
      </c>
      <c r="C727" s="1" t="s">
        <v>399</v>
      </c>
      <c r="D727" s="1" t="s">
        <v>413</v>
      </c>
    </row>
    <row r="728" customFormat="false" ht="15.75" hidden="false" customHeight="true" outlineLevel="0" collapsed="false">
      <c r="B728" s="1" t="s">
        <v>1218</v>
      </c>
      <c r="C728" s="1" t="s">
        <v>404</v>
      </c>
      <c r="D728" s="1" t="s">
        <v>1219</v>
      </c>
    </row>
    <row r="729" customFormat="false" ht="15.75" hidden="false" customHeight="true" outlineLevel="0" collapsed="false">
      <c r="B729" s="1" t="s">
        <v>1220</v>
      </c>
      <c r="C729" s="1" t="s">
        <v>399</v>
      </c>
      <c r="D729" s="1" t="s">
        <v>413</v>
      </c>
    </row>
    <row r="730" customFormat="false" ht="15.75" hidden="false" customHeight="true" outlineLevel="0" collapsed="false">
      <c r="B730" s="1" t="s">
        <v>1221</v>
      </c>
      <c r="C730" s="1" t="s">
        <v>399</v>
      </c>
      <c r="D730" s="1" t="s">
        <v>413</v>
      </c>
    </row>
    <row r="731" customFormat="false" ht="15.75" hidden="false" customHeight="true" outlineLevel="0" collapsed="false">
      <c r="B731" s="1" t="s">
        <v>1222</v>
      </c>
      <c r="C731" s="1" t="s">
        <v>399</v>
      </c>
      <c r="D731" s="1" t="s">
        <v>413</v>
      </c>
    </row>
    <row r="732" customFormat="false" ht="15.75" hidden="false" customHeight="true" outlineLevel="0" collapsed="false">
      <c r="B732" s="1" t="s">
        <v>1223</v>
      </c>
      <c r="C732" s="1" t="s">
        <v>399</v>
      </c>
      <c r="D732" s="1" t="s">
        <v>413</v>
      </c>
    </row>
    <row r="733" customFormat="false" ht="15.75" hidden="false" customHeight="true" outlineLevel="0" collapsed="false">
      <c r="B733" s="1" t="s">
        <v>1224</v>
      </c>
      <c r="C733" s="1" t="s">
        <v>399</v>
      </c>
      <c r="D733" s="1" t="s">
        <v>413</v>
      </c>
    </row>
    <row r="734" customFormat="false" ht="15.75" hidden="false" customHeight="true" outlineLevel="0" collapsed="false">
      <c r="B734" s="1" t="s">
        <v>1225</v>
      </c>
      <c r="C734" s="1" t="s">
        <v>399</v>
      </c>
      <c r="D734" s="1" t="s">
        <v>413</v>
      </c>
    </row>
    <row r="735" customFormat="false" ht="15.75" hidden="false" customHeight="true" outlineLevel="0" collapsed="false">
      <c r="B735" s="1" t="s">
        <v>1226</v>
      </c>
      <c r="C735" s="1" t="s">
        <v>399</v>
      </c>
      <c r="D735" s="1" t="s">
        <v>413</v>
      </c>
    </row>
    <row r="736" customFormat="false" ht="15.75" hidden="false" customHeight="true" outlineLevel="0" collapsed="false">
      <c r="B736" s="1" t="s">
        <v>1227</v>
      </c>
      <c r="C736" s="1" t="s">
        <v>404</v>
      </c>
      <c r="D736" s="1" t="s">
        <v>1228</v>
      </c>
    </row>
    <row r="737" customFormat="false" ht="15.75" hidden="false" customHeight="true" outlineLevel="0" collapsed="false">
      <c r="B737" s="1" t="s">
        <v>1229</v>
      </c>
      <c r="C737" s="1" t="s">
        <v>399</v>
      </c>
      <c r="D737" s="1" t="s">
        <v>413</v>
      </c>
    </row>
    <row r="738" customFormat="false" ht="15.75" hidden="false" customHeight="true" outlineLevel="0" collapsed="false">
      <c r="B738" s="1" t="s">
        <v>1230</v>
      </c>
      <c r="C738" s="1" t="s">
        <v>399</v>
      </c>
      <c r="D738" s="1" t="s">
        <v>413</v>
      </c>
    </row>
    <row r="739" customFormat="false" ht="15.75" hidden="false" customHeight="true" outlineLevel="0" collapsed="false">
      <c r="B739" s="1" t="s">
        <v>1231</v>
      </c>
      <c r="C739" s="1" t="s">
        <v>399</v>
      </c>
      <c r="D739" s="1" t="s">
        <v>413</v>
      </c>
    </row>
    <row r="740" customFormat="false" ht="15.75" hidden="false" customHeight="true" outlineLevel="0" collapsed="false">
      <c r="B740" s="1" t="s">
        <v>1232</v>
      </c>
      <c r="C740" s="1" t="s">
        <v>399</v>
      </c>
      <c r="D740" s="1" t="s">
        <v>413</v>
      </c>
    </row>
    <row r="741" customFormat="false" ht="15.75" hidden="false" customHeight="true" outlineLevel="0" collapsed="false">
      <c r="B741" s="1" t="s">
        <v>1233</v>
      </c>
      <c r="C741" s="1" t="s">
        <v>399</v>
      </c>
      <c r="D741" s="1" t="s">
        <v>413</v>
      </c>
    </row>
    <row r="742" customFormat="false" ht="15.75" hidden="false" customHeight="true" outlineLevel="0" collapsed="false">
      <c r="B742" s="1" t="s">
        <v>1234</v>
      </c>
      <c r="C742" s="1" t="s">
        <v>399</v>
      </c>
      <c r="D742" s="1" t="s">
        <v>413</v>
      </c>
    </row>
    <row r="743" customFormat="false" ht="15.75" hidden="false" customHeight="true" outlineLevel="0" collapsed="false">
      <c r="B743" s="1" t="s">
        <v>1235</v>
      </c>
      <c r="C743" s="1" t="s">
        <v>399</v>
      </c>
      <c r="D743" s="1" t="s">
        <v>413</v>
      </c>
    </row>
    <row r="744" customFormat="false" ht="15.75" hidden="false" customHeight="true" outlineLevel="0" collapsed="false">
      <c r="B744" s="1" t="s">
        <v>1236</v>
      </c>
      <c r="C744" s="1" t="s">
        <v>404</v>
      </c>
      <c r="D744" s="1" t="s">
        <v>1237</v>
      </c>
    </row>
    <row r="745" customFormat="false" ht="15.75" hidden="false" customHeight="true" outlineLevel="0" collapsed="false">
      <c r="B745" s="1" t="s">
        <v>1238</v>
      </c>
      <c r="C745" s="1" t="s">
        <v>399</v>
      </c>
      <c r="D745" s="1" t="s">
        <v>413</v>
      </c>
    </row>
    <row r="746" customFormat="false" ht="15.75" hidden="false" customHeight="true" outlineLevel="0" collapsed="false">
      <c r="B746" s="1" t="s">
        <v>1239</v>
      </c>
      <c r="C746" s="1" t="s">
        <v>399</v>
      </c>
      <c r="D746" s="1" t="s">
        <v>413</v>
      </c>
    </row>
    <row r="747" customFormat="false" ht="15.75" hidden="false" customHeight="true" outlineLevel="0" collapsed="false">
      <c r="B747" s="1" t="s">
        <v>1240</v>
      </c>
      <c r="C747" s="1" t="s">
        <v>399</v>
      </c>
      <c r="D747" s="1" t="s">
        <v>413</v>
      </c>
    </row>
    <row r="748" customFormat="false" ht="15.75" hidden="false" customHeight="true" outlineLevel="0" collapsed="false">
      <c r="B748" s="1" t="s">
        <v>1241</v>
      </c>
      <c r="C748" s="1" t="s">
        <v>399</v>
      </c>
      <c r="D748" s="1" t="s">
        <v>413</v>
      </c>
    </row>
    <row r="749" customFormat="false" ht="15.75" hidden="false" customHeight="true" outlineLevel="0" collapsed="false">
      <c r="B749" s="1" t="s">
        <v>1242</v>
      </c>
      <c r="C749" s="1" t="s">
        <v>399</v>
      </c>
      <c r="D749" s="1" t="s">
        <v>413</v>
      </c>
    </row>
    <row r="750" customFormat="false" ht="15.75" hidden="false" customHeight="true" outlineLevel="0" collapsed="false">
      <c r="B750" s="1" t="s">
        <v>1243</v>
      </c>
      <c r="C750" s="1" t="s">
        <v>399</v>
      </c>
      <c r="D750" s="1" t="s">
        <v>413</v>
      </c>
    </row>
    <row r="751" customFormat="false" ht="15.75" hidden="false" customHeight="true" outlineLevel="0" collapsed="false">
      <c r="B751" s="1" t="s">
        <v>1244</v>
      </c>
      <c r="C751" s="1" t="s">
        <v>399</v>
      </c>
      <c r="D751" s="1" t="s">
        <v>413</v>
      </c>
    </row>
    <row r="752" customFormat="false" ht="15.75" hidden="false" customHeight="true" outlineLevel="0" collapsed="false">
      <c r="B752" s="1" t="s">
        <v>1245</v>
      </c>
      <c r="C752" s="1" t="s">
        <v>404</v>
      </c>
      <c r="D752" s="1" t="s">
        <v>1246</v>
      </c>
    </row>
    <row r="753" customFormat="false" ht="15.75" hidden="false" customHeight="true" outlineLevel="0" collapsed="false">
      <c r="B753" s="1" t="s">
        <v>1247</v>
      </c>
      <c r="C753" s="1" t="s">
        <v>399</v>
      </c>
      <c r="D753" s="1" t="s">
        <v>413</v>
      </c>
    </row>
    <row r="754" customFormat="false" ht="15.75" hidden="false" customHeight="true" outlineLevel="0" collapsed="false">
      <c r="B754" s="1" t="s">
        <v>1248</v>
      </c>
      <c r="C754" s="1" t="s">
        <v>399</v>
      </c>
      <c r="D754" s="1" t="s">
        <v>413</v>
      </c>
    </row>
    <row r="755" customFormat="false" ht="15.75" hidden="false" customHeight="true" outlineLevel="0" collapsed="false">
      <c r="B755" s="1" t="s">
        <v>1249</v>
      </c>
      <c r="C755" s="1" t="s">
        <v>399</v>
      </c>
      <c r="D755" s="1" t="s">
        <v>413</v>
      </c>
    </row>
    <row r="756" customFormat="false" ht="15.75" hidden="false" customHeight="true" outlineLevel="0" collapsed="false">
      <c r="B756" s="1" t="s">
        <v>1250</v>
      </c>
      <c r="C756" s="1" t="s">
        <v>399</v>
      </c>
      <c r="D756" s="1" t="s">
        <v>413</v>
      </c>
    </row>
    <row r="757" customFormat="false" ht="15.75" hidden="false" customHeight="true" outlineLevel="0" collapsed="false">
      <c r="B757" s="1" t="s">
        <v>1251</v>
      </c>
      <c r="C757" s="1" t="s">
        <v>399</v>
      </c>
      <c r="D757" s="1" t="s">
        <v>413</v>
      </c>
    </row>
    <row r="758" customFormat="false" ht="15.75" hidden="false" customHeight="true" outlineLevel="0" collapsed="false">
      <c r="B758" s="1" t="s">
        <v>1252</v>
      </c>
      <c r="C758" s="1" t="s">
        <v>399</v>
      </c>
      <c r="D758" s="1" t="s">
        <v>413</v>
      </c>
    </row>
    <row r="759" customFormat="false" ht="15.75" hidden="false" customHeight="true" outlineLevel="0" collapsed="false">
      <c r="B759" s="1" t="s">
        <v>1253</v>
      </c>
      <c r="C759" s="1" t="s">
        <v>399</v>
      </c>
      <c r="D759" s="1" t="s">
        <v>413</v>
      </c>
    </row>
    <row r="760" customFormat="false" ht="15.75" hidden="false" customHeight="true" outlineLevel="0" collapsed="false">
      <c r="B760" s="1" t="s">
        <v>1254</v>
      </c>
      <c r="C760" s="1" t="s">
        <v>404</v>
      </c>
      <c r="D760" s="1" t="s">
        <v>1255</v>
      </c>
    </row>
    <row r="761" customFormat="false" ht="15.75" hidden="false" customHeight="true" outlineLevel="0" collapsed="false">
      <c r="B761" s="1" t="s">
        <v>1256</v>
      </c>
      <c r="C761" s="1" t="s">
        <v>399</v>
      </c>
      <c r="D761" s="1" t="s">
        <v>413</v>
      </c>
    </row>
    <row r="762" customFormat="false" ht="15.75" hidden="false" customHeight="true" outlineLevel="0" collapsed="false">
      <c r="B762" s="1" t="s">
        <v>1257</v>
      </c>
      <c r="C762" s="1" t="s">
        <v>399</v>
      </c>
      <c r="D762" s="1" t="s">
        <v>413</v>
      </c>
    </row>
    <row r="763" customFormat="false" ht="15.75" hidden="false" customHeight="true" outlineLevel="0" collapsed="false">
      <c r="B763" s="1" t="s">
        <v>1258</v>
      </c>
      <c r="C763" s="1" t="s">
        <v>399</v>
      </c>
      <c r="D763" s="1" t="s">
        <v>413</v>
      </c>
    </row>
    <row r="764" customFormat="false" ht="15.75" hidden="false" customHeight="true" outlineLevel="0" collapsed="false">
      <c r="B764" s="1" t="s">
        <v>1259</v>
      </c>
      <c r="C764" s="1" t="s">
        <v>399</v>
      </c>
      <c r="D764" s="1" t="s">
        <v>413</v>
      </c>
    </row>
    <row r="765" customFormat="false" ht="15.75" hidden="false" customHeight="true" outlineLevel="0" collapsed="false">
      <c r="B765" s="1" t="s">
        <v>1260</v>
      </c>
      <c r="C765" s="1" t="s">
        <v>399</v>
      </c>
      <c r="D765" s="1" t="s">
        <v>413</v>
      </c>
    </row>
    <row r="766" customFormat="false" ht="15.75" hidden="false" customHeight="true" outlineLevel="0" collapsed="false">
      <c r="B766" s="1" t="s">
        <v>1261</v>
      </c>
      <c r="C766" s="1" t="s">
        <v>399</v>
      </c>
      <c r="D766" s="1" t="s">
        <v>413</v>
      </c>
    </row>
    <row r="767" customFormat="false" ht="15.75" hidden="false" customHeight="true" outlineLevel="0" collapsed="false">
      <c r="B767" s="1" t="s">
        <v>1262</v>
      </c>
      <c r="C767" s="1" t="s">
        <v>399</v>
      </c>
      <c r="D767" s="1" t="s">
        <v>413</v>
      </c>
    </row>
    <row r="768" customFormat="false" ht="15.75" hidden="false" customHeight="true" outlineLevel="0" collapsed="false">
      <c r="B768" s="1" t="s">
        <v>1263</v>
      </c>
      <c r="C768" s="1" t="s">
        <v>404</v>
      </c>
      <c r="D768" s="1" t="s">
        <v>1264</v>
      </c>
    </row>
    <row r="769" customFormat="false" ht="15.75" hidden="false" customHeight="true" outlineLevel="0" collapsed="false">
      <c r="B769" s="1" t="s">
        <v>1265</v>
      </c>
      <c r="C769" s="1" t="s">
        <v>399</v>
      </c>
      <c r="D769" s="1" t="s">
        <v>413</v>
      </c>
    </row>
    <row r="770" customFormat="false" ht="15.75" hidden="false" customHeight="true" outlineLevel="0" collapsed="false">
      <c r="B770" s="1" t="s">
        <v>1266</v>
      </c>
      <c r="C770" s="1" t="s">
        <v>399</v>
      </c>
      <c r="D770" s="1" t="s">
        <v>413</v>
      </c>
    </row>
    <row r="771" customFormat="false" ht="15.75" hidden="false" customHeight="true" outlineLevel="0" collapsed="false">
      <c r="B771" s="1" t="s">
        <v>1267</v>
      </c>
      <c r="C771" s="1" t="s">
        <v>399</v>
      </c>
      <c r="D771" s="1" t="s">
        <v>413</v>
      </c>
    </row>
    <row r="772" customFormat="false" ht="15.75" hidden="false" customHeight="true" outlineLevel="0" collapsed="false">
      <c r="B772" s="1" t="s">
        <v>1268</v>
      </c>
      <c r="C772" s="1" t="s">
        <v>399</v>
      </c>
      <c r="D772" s="1" t="s">
        <v>413</v>
      </c>
    </row>
    <row r="773" customFormat="false" ht="15.75" hidden="false" customHeight="true" outlineLevel="0" collapsed="false">
      <c r="B773" s="1" t="s">
        <v>1269</v>
      </c>
      <c r="C773" s="1" t="s">
        <v>399</v>
      </c>
      <c r="D773" s="1" t="s">
        <v>413</v>
      </c>
    </row>
    <row r="774" customFormat="false" ht="15.75" hidden="false" customHeight="true" outlineLevel="0" collapsed="false">
      <c r="B774" s="1" t="s">
        <v>1270</v>
      </c>
      <c r="C774" s="1" t="s">
        <v>399</v>
      </c>
      <c r="D774" s="1" t="s">
        <v>413</v>
      </c>
    </row>
    <row r="775" customFormat="false" ht="15.75" hidden="false" customHeight="true" outlineLevel="0" collapsed="false">
      <c r="B775" s="1" t="s">
        <v>1271</v>
      </c>
      <c r="C775" s="1" t="s">
        <v>399</v>
      </c>
      <c r="D775" s="1" t="s">
        <v>413</v>
      </c>
    </row>
    <row r="776" customFormat="false" ht="15.75" hidden="false" customHeight="true" outlineLevel="0" collapsed="false">
      <c r="B776" s="1" t="s">
        <v>1272</v>
      </c>
      <c r="C776" s="1" t="s">
        <v>404</v>
      </c>
      <c r="D776" s="1" t="s">
        <v>1273</v>
      </c>
    </row>
    <row r="777" customFormat="false" ht="15.75" hidden="false" customHeight="true" outlineLevel="0" collapsed="false">
      <c r="B777" s="1" t="s">
        <v>1274</v>
      </c>
      <c r="C777" s="1" t="s">
        <v>399</v>
      </c>
      <c r="D777" s="1" t="s">
        <v>413</v>
      </c>
    </row>
    <row r="778" customFormat="false" ht="15.75" hidden="false" customHeight="true" outlineLevel="0" collapsed="false">
      <c r="B778" s="1" t="s">
        <v>1275</v>
      </c>
      <c r="C778" s="1" t="s">
        <v>399</v>
      </c>
      <c r="D778" s="1" t="s">
        <v>413</v>
      </c>
    </row>
    <row r="779" customFormat="false" ht="15.75" hidden="false" customHeight="true" outlineLevel="0" collapsed="false">
      <c r="B779" s="1" t="s">
        <v>1276</v>
      </c>
      <c r="C779" s="1" t="s">
        <v>399</v>
      </c>
      <c r="D779" s="1" t="s">
        <v>413</v>
      </c>
    </row>
    <row r="780" customFormat="false" ht="15.75" hidden="false" customHeight="true" outlineLevel="0" collapsed="false">
      <c r="B780" s="1" t="s">
        <v>1277</v>
      </c>
      <c r="C780" s="1" t="s">
        <v>399</v>
      </c>
      <c r="D780" s="1" t="s">
        <v>413</v>
      </c>
    </row>
    <row r="781" customFormat="false" ht="15.75" hidden="false" customHeight="true" outlineLevel="0" collapsed="false">
      <c r="B781" s="1" t="s">
        <v>1278</v>
      </c>
      <c r="C781" s="1" t="s">
        <v>399</v>
      </c>
      <c r="D781" s="1" t="s">
        <v>413</v>
      </c>
    </row>
    <row r="782" customFormat="false" ht="15.75" hidden="false" customHeight="true" outlineLevel="0" collapsed="false">
      <c r="B782" s="1" t="s">
        <v>1279</v>
      </c>
      <c r="C782" s="1" t="s">
        <v>399</v>
      </c>
      <c r="D782" s="1" t="s">
        <v>413</v>
      </c>
    </row>
    <row r="783" customFormat="false" ht="15.75" hidden="false" customHeight="true" outlineLevel="0" collapsed="false">
      <c r="B783" s="1" t="s">
        <v>1280</v>
      </c>
      <c r="C783" s="1" t="s">
        <v>399</v>
      </c>
      <c r="D783" s="1" t="s">
        <v>413</v>
      </c>
    </row>
    <row r="784" customFormat="false" ht="15.75" hidden="false" customHeight="true" outlineLevel="0" collapsed="false">
      <c r="B784" s="1" t="s">
        <v>1281</v>
      </c>
      <c r="C784" s="1" t="s">
        <v>404</v>
      </c>
      <c r="D784" s="1" t="s">
        <v>1282</v>
      </c>
    </row>
    <row r="785" customFormat="false" ht="15.75" hidden="false" customHeight="true" outlineLevel="0" collapsed="false">
      <c r="B785" s="1" t="s">
        <v>1283</v>
      </c>
      <c r="C785" s="1" t="s">
        <v>399</v>
      </c>
      <c r="D785" s="1" t="s">
        <v>413</v>
      </c>
    </row>
    <row r="786" customFormat="false" ht="15.75" hidden="false" customHeight="true" outlineLevel="0" collapsed="false">
      <c r="B786" s="1" t="s">
        <v>1284</v>
      </c>
      <c r="C786" s="1" t="s">
        <v>399</v>
      </c>
      <c r="D786" s="1" t="s">
        <v>413</v>
      </c>
    </row>
    <row r="787" customFormat="false" ht="15.75" hidden="false" customHeight="true" outlineLevel="0" collapsed="false">
      <c r="B787" s="1" t="s">
        <v>1285</v>
      </c>
      <c r="C787" s="1" t="s">
        <v>399</v>
      </c>
      <c r="D787" s="1" t="s">
        <v>413</v>
      </c>
    </row>
    <row r="788" customFormat="false" ht="15.75" hidden="false" customHeight="true" outlineLevel="0" collapsed="false">
      <c r="B788" s="1" t="s">
        <v>1286</v>
      </c>
      <c r="C788" s="1" t="s">
        <v>399</v>
      </c>
      <c r="D788" s="1" t="s">
        <v>413</v>
      </c>
    </row>
    <row r="789" customFormat="false" ht="15.75" hidden="false" customHeight="true" outlineLevel="0" collapsed="false">
      <c r="B789" s="1" t="s">
        <v>1287</v>
      </c>
      <c r="C789" s="1" t="s">
        <v>399</v>
      </c>
      <c r="D789" s="1" t="s">
        <v>413</v>
      </c>
    </row>
    <row r="790" customFormat="false" ht="15.75" hidden="false" customHeight="true" outlineLevel="0" collapsed="false">
      <c r="B790" s="1" t="s">
        <v>1288</v>
      </c>
      <c r="C790" s="1" t="s">
        <v>399</v>
      </c>
      <c r="D790" s="1" t="s">
        <v>413</v>
      </c>
    </row>
    <row r="791" customFormat="false" ht="15.75" hidden="false" customHeight="true" outlineLevel="0" collapsed="false">
      <c r="B791" s="1" t="s">
        <v>1289</v>
      </c>
      <c r="C791" s="1" t="s">
        <v>399</v>
      </c>
      <c r="D791" s="1" t="s">
        <v>413</v>
      </c>
    </row>
    <row r="792" customFormat="false" ht="15.75" hidden="false" customHeight="true" outlineLevel="0" collapsed="false">
      <c r="B792" s="1" t="s">
        <v>1290</v>
      </c>
      <c r="C792" s="1" t="s">
        <v>404</v>
      </c>
      <c r="D792" s="1" t="s">
        <v>1291</v>
      </c>
    </row>
    <row r="793" customFormat="false" ht="15.75" hidden="false" customHeight="true" outlineLevel="0" collapsed="false">
      <c r="B793" s="1" t="s">
        <v>1292</v>
      </c>
      <c r="C793" s="1" t="s">
        <v>399</v>
      </c>
      <c r="D793" s="1" t="s">
        <v>413</v>
      </c>
    </row>
    <row r="794" customFormat="false" ht="15.75" hidden="false" customHeight="true" outlineLevel="0" collapsed="false">
      <c r="B794" s="1" t="s">
        <v>1293</v>
      </c>
      <c r="C794" s="1" t="s">
        <v>399</v>
      </c>
      <c r="D794" s="1" t="s">
        <v>413</v>
      </c>
    </row>
    <row r="795" customFormat="false" ht="15.75" hidden="false" customHeight="true" outlineLevel="0" collapsed="false">
      <c r="B795" s="1" t="s">
        <v>1294</v>
      </c>
      <c r="C795" s="1" t="s">
        <v>399</v>
      </c>
      <c r="D795" s="1" t="s">
        <v>413</v>
      </c>
    </row>
    <row r="796" customFormat="false" ht="15.75" hidden="false" customHeight="true" outlineLevel="0" collapsed="false">
      <c r="B796" s="1" t="s">
        <v>1295</v>
      </c>
      <c r="C796" s="1" t="s">
        <v>399</v>
      </c>
      <c r="D796" s="1" t="s">
        <v>413</v>
      </c>
    </row>
    <row r="797" customFormat="false" ht="15.75" hidden="false" customHeight="true" outlineLevel="0" collapsed="false">
      <c r="B797" s="1" t="s">
        <v>1296</v>
      </c>
      <c r="C797" s="1" t="s">
        <v>399</v>
      </c>
      <c r="D797" s="1" t="s">
        <v>413</v>
      </c>
    </row>
    <row r="798" customFormat="false" ht="15.75" hidden="false" customHeight="true" outlineLevel="0" collapsed="false">
      <c r="B798" s="1" t="s">
        <v>1297</v>
      </c>
      <c r="C798" s="1" t="s">
        <v>399</v>
      </c>
      <c r="D798" s="1" t="s">
        <v>413</v>
      </c>
    </row>
    <row r="799" customFormat="false" ht="15.75" hidden="false" customHeight="true" outlineLevel="0" collapsed="false">
      <c r="B799" s="1" t="s">
        <v>1298</v>
      </c>
      <c r="C799" s="1" t="s">
        <v>399</v>
      </c>
      <c r="D799" s="1" t="s">
        <v>413</v>
      </c>
    </row>
    <row r="800" customFormat="false" ht="15.75" hidden="false" customHeight="true" outlineLevel="0" collapsed="false">
      <c r="B800" s="1" t="s">
        <v>1299</v>
      </c>
      <c r="C800" s="1" t="s">
        <v>404</v>
      </c>
      <c r="D800" s="1" t="s">
        <v>1300</v>
      </c>
    </row>
    <row r="801" customFormat="false" ht="15.75" hidden="false" customHeight="true" outlineLevel="0" collapsed="false">
      <c r="B801" s="1" t="s">
        <v>1301</v>
      </c>
      <c r="C801" s="1" t="s">
        <v>399</v>
      </c>
      <c r="D801" s="1" t="s">
        <v>413</v>
      </c>
    </row>
    <row r="802" customFormat="false" ht="15.75" hidden="false" customHeight="true" outlineLevel="0" collapsed="false">
      <c r="B802" s="1" t="s">
        <v>1302</v>
      </c>
      <c r="C802" s="1" t="s">
        <v>399</v>
      </c>
      <c r="D802" s="1" t="s">
        <v>413</v>
      </c>
    </row>
    <row r="803" customFormat="false" ht="15.75" hidden="false" customHeight="true" outlineLevel="0" collapsed="false">
      <c r="B803" s="1" t="s">
        <v>1303</v>
      </c>
      <c r="C803" s="1" t="s">
        <v>399</v>
      </c>
      <c r="D803" s="1" t="s">
        <v>413</v>
      </c>
    </row>
    <row r="804" customFormat="false" ht="15.75" hidden="false" customHeight="true" outlineLevel="0" collapsed="false">
      <c r="B804" s="1" t="s">
        <v>1304</v>
      </c>
      <c r="C804" s="1" t="s">
        <v>399</v>
      </c>
      <c r="D804" s="1" t="s">
        <v>413</v>
      </c>
    </row>
    <row r="805" customFormat="false" ht="15.75" hidden="false" customHeight="true" outlineLevel="0" collapsed="false">
      <c r="B805" s="1" t="s">
        <v>1305</v>
      </c>
      <c r="C805" s="1" t="s">
        <v>399</v>
      </c>
      <c r="D805" s="1" t="s">
        <v>413</v>
      </c>
    </row>
    <row r="806" customFormat="false" ht="15.75" hidden="false" customHeight="true" outlineLevel="0" collapsed="false">
      <c r="B806" s="1" t="s">
        <v>1306</v>
      </c>
      <c r="C806" s="1" t="s">
        <v>399</v>
      </c>
      <c r="D806" s="1" t="s">
        <v>413</v>
      </c>
    </row>
    <row r="807" customFormat="false" ht="15.75" hidden="false" customHeight="true" outlineLevel="0" collapsed="false">
      <c r="B807" s="1" t="s">
        <v>1307</v>
      </c>
      <c r="C807" s="1" t="s">
        <v>399</v>
      </c>
      <c r="D807" s="1" t="s">
        <v>413</v>
      </c>
    </row>
    <row r="808" customFormat="false" ht="15.75" hidden="false" customHeight="true" outlineLevel="0" collapsed="false">
      <c r="B808" s="1" t="s">
        <v>1308</v>
      </c>
      <c r="C808" s="1" t="s">
        <v>404</v>
      </c>
      <c r="D808" s="1" t="s">
        <v>1309</v>
      </c>
    </row>
    <row r="809" customFormat="false" ht="15.75" hidden="false" customHeight="true" outlineLevel="0" collapsed="false">
      <c r="B809" s="1" t="s">
        <v>1310</v>
      </c>
      <c r="C809" s="1" t="s">
        <v>399</v>
      </c>
      <c r="D809" s="1" t="s">
        <v>413</v>
      </c>
    </row>
    <row r="810" customFormat="false" ht="15.75" hidden="false" customHeight="true" outlineLevel="0" collapsed="false">
      <c r="B810" s="1" t="s">
        <v>1311</v>
      </c>
      <c r="C810" s="1" t="s">
        <v>399</v>
      </c>
      <c r="D810" s="1" t="s">
        <v>413</v>
      </c>
    </row>
    <row r="811" customFormat="false" ht="15.75" hidden="false" customHeight="true" outlineLevel="0" collapsed="false">
      <c r="B811" s="1" t="s">
        <v>1312</v>
      </c>
      <c r="C811" s="1" t="s">
        <v>399</v>
      </c>
      <c r="D811" s="1" t="s">
        <v>413</v>
      </c>
    </row>
    <row r="812" customFormat="false" ht="15.75" hidden="false" customHeight="true" outlineLevel="0" collapsed="false">
      <c r="B812" s="1" t="s">
        <v>1313</v>
      </c>
      <c r="C812" s="1" t="s">
        <v>399</v>
      </c>
      <c r="D812" s="1" t="s">
        <v>413</v>
      </c>
    </row>
    <row r="813" customFormat="false" ht="15.75" hidden="false" customHeight="true" outlineLevel="0" collapsed="false">
      <c r="B813" s="1" t="s">
        <v>1314</v>
      </c>
      <c r="C813" s="1" t="s">
        <v>399</v>
      </c>
      <c r="D813" s="1" t="s">
        <v>413</v>
      </c>
    </row>
    <row r="814" customFormat="false" ht="15.75" hidden="false" customHeight="true" outlineLevel="0" collapsed="false">
      <c r="B814" s="1" t="s">
        <v>1315</v>
      </c>
      <c r="C814" s="1" t="s">
        <v>399</v>
      </c>
      <c r="D814" s="1" t="s">
        <v>413</v>
      </c>
    </row>
    <row r="815" customFormat="false" ht="15.75" hidden="false" customHeight="true" outlineLevel="0" collapsed="false">
      <c r="B815" s="1" t="s">
        <v>1316</v>
      </c>
      <c r="C815" s="1" t="s">
        <v>399</v>
      </c>
      <c r="D815" s="1" t="s">
        <v>413</v>
      </c>
    </row>
    <row r="816" customFormat="false" ht="15.75" hidden="false" customHeight="true" outlineLevel="0" collapsed="false">
      <c r="B816" s="1" t="s">
        <v>1317</v>
      </c>
      <c r="C816" s="1" t="s">
        <v>404</v>
      </c>
      <c r="D816" s="1" t="s">
        <v>1318</v>
      </c>
    </row>
    <row r="817" customFormat="false" ht="15.75" hidden="false" customHeight="true" outlineLevel="0" collapsed="false">
      <c r="B817" s="1" t="s">
        <v>1319</v>
      </c>
      <c r="C817" s="1" t="s">
        <v>399</v>
      </c>
      <c r="D817" s="1" t="s">
        <v>413</v>
      </c>
    </row>
    <row r="818" customFormat="false" ht="15.75" hidden="false" customHeight="true" outlineLevel="0" collapsed="false">
      <c r="B818" s="1" t="s">
        <v>1320</v>
      </c>
      <c r="C818" s="1" t="s">
        <v>399</v>
      </c>
      <c r="D818" s="1" t="s">
        <v>413</v>
      </c>
    </row>
    <row r="819" customFormat="false" ht="15.75" hidden="false" customHeight="true" outlineLevel="0" collapsed="false">
      <c r="B819" s="1" t="s">
        <v>1321</v>
      </c>
      <c r="C819" s="1" t="s">
        <v>399</v>
      </c>
      <c r="D819" s="1" t="s">
        <v>413</v>
      </c>
    </row>
    <row r="820" customFormat="false" ht="15.75" hidden="false" customHeight="true" outlineLevel="0" collapsed="false">
      <c r="B820" s="1" t="s">
        <v>1322</v>
      </c>
      <c r="C820" s="1" t="s">
        <v>399</v>
      </c>
      <c r="D820" s="1" t="s">
        <v>413</v>
      </c>
    </row>
    <row r="821" customFormat="false" ht="15.75" hidden="false" customHeight="true" outlineLevel="0" collapsed="false">
      <c r="B821" s="1" t="s">
        <v>1323</v>
      </c>
      <c r="C821" s="1" t="s">
        <v>399</v>
      </c>
      <c r="D821" s="1" t="s">
        <v>413</v>
      </c>
    </row>
    <row r="822" customFormat="false" ht="15.75" hidden="false" customHeight="true" outlineLevel="0" collapsed="false">
      <c r="B822" s="1" t="s">
        <v>1324</v>
      </c>
      <c r="C822" s="1" t="s">
        <v>399</v>
      </c>
      <c r="D822" s="1" t="s">
        <v>413</v>
      </c>
    </row>
    <row r="823" customFormat="false" ht="15.75" hidden="false" customHeight="true" outlineLevel="0" collapsed="false">
      <c r="B823" s="1" t="s">
        <v>1325</v>
      </c>
      <c r="C823" s="1" t="s">
        <v>399</v>
      </c>
      <c r="D823" s="1" t="s">
        <v>413</v>
      </c>
    </row>
    <row r="824" customFormat="false" ht="15.75" hidden="false" customHeight="true" outlineLevel="0" collapsed="false">
      <c r="B824" s="1" t="s">
        <v>1326</v>
      </c>
      <c r="C824" s="1" t="s">
        <v>404</v>
      </c>
      <c r="D824" s="1" t="s">
        <v>1327</v>
      </c>
    </row>
    <row r="825" customFormat="false" ht="15.75" hidden="false" customHeight="true" outlineLevel="0" collapsed="false">
      <c r="B825" s="1" t="s">
        <v>1328</v>
      </c>
      <c r="C825" s="1" t="s">
        <v>399</v>
      </c>
      <c r="D825" s="1" t="s">
        <v>413</v>
      </c>
    </row>
    <row r="826" customFormat="false" ht="15.75" hidden="false" customHeight="true" outlineLevel="0" collapsed="false">
      <c r="B826" s="1" t="s">
        <v>1329</v>
      </c>
      <c r="C826" s="1" t="s">
        <v>399</v>
      </c>
      <c r="D826" s="1" t="s">
        <v>413</v>
      </c>
    </row>
    <row r="827" customFormat="false" ht="15.75" hidden="false" customHeight="true" outlineLevel="0" collapsed="false">
      <c r="B827" s="1" t="s">
        <v>1330</v>
      </c>
      <c r="C827" s="1" t="s">
        <v>399</v>
      </c>
      <c r="D827" s="1" t="s">
        <v>413</v>
      </c>
    </row>
    <row r="828" customFormat="false" ht="15.75" hidden="false" customHeight="true" outlineLevel="0" collapsed="false">
      <c r="B828" s="1" t="s">
        <v>1331</v>
      </c>
      <c r="C828" s="1" t="s">
        <v>399</v>
      </c>
      <c r="D828" s="1" t="s">
        <v>413</v>
      </c>
    </row>
    <row r="829" customFormat="false" ht="15.75" hidden="false" customHeight="true" outlineLevel="0" collapsed="false">
      <c r="B829" s="1" t="s">
        <v>1332</v>
      </c>
      <c r="C829" s="1" t="s">
        <v>399</v>
      </c>
      <c r="D829" s="1" t="s">
        <v>413</v>
      </c>
    </row>
    <row r="830" customFormat="false" ht="15.75" hidden="false" customHeight="true" outlineLevel="0" collapsed="false">
      <c r="B830" s="1" t="s">
        <v>1333</v>
      </c>
      <c r="C830" s="1" t="s">
        <v>399</v>
      </c>
      <c r="D830" s="1" t="s">
        <v>413</v>
      </c>
    </row>
    <row r="831" customFormat="false" ht="15.75" hidden="false" customHeight="true" outlineLevel="0" collapsed="false">
      <c r="B831" s="1" t="s">
        <v>1334</v>
      </c>
      <c r="C831" s="1" t="s">
        <v>399</v>
      </c>
      <c r="D831" s="1" t="s">
        <v>413</v>
      </c>
    </row>
    <row r="832" customFormat="false" ht="15.75" hidden="false" customHeight="true" outlineLevel="0" collapsed="false">
      <c r="B832" s="1" t="s">
        <v>1335</v>
      </c>
      <c r="C832" s="1" t="s">
        <v>404</v>
      </c>
      <c r="D832" s="1" t="s">
        <v>1336</v>
      </c>
    </row>
    <row r="833" customFormat="false" ht="15.75" hidden="false" customHeight="true" outlineLevel="0" collapsed="false">
      <c r="B833" s="1" t="s">
        <v>1337</v>
      </c>
      <c r="C833" s="1" t="s">
        <v>399</v>
      </c>
      <c r="D833" s="1" t="s">
        <v>413</v>
      </c>
    </row>
    <row r="834" customFormat="false" ht="15.75" hidden="false" customHeight="true" outlineLevel="0" collapsed="false">
      <c r="B834" s="1" t="s">
        <v>1338</v>
      </c>
      <c r="C834" s="1" t="s">
        <v>399</v>
      </c>
      <c r="D834" s="1" t="s">
        <v>413</v>
      </c>
    </row>
    <row r="835" customFormat="false" ht="15.75" hidden="false" customHeight="true" outlineLevel="0" collapsed="false">
      <c r="B835" s="1" t="s">
        <v>1339</v>
      </c>
      <c r="C835" s="1" t="s">
        <v>399</v>
      </c>
      <c r="D835" s="1" t="s">
        <v>413</v>
      </c>
    </row>
    <row r="836" customFormat="false" ht="15.75" hidden="false" customHeight="true" outlineLevel="0" collapsed="false">
      <c r="B836" s="1" t="s">
        <v>1340</v>
      </c>
      <c r="C836" s="1" t="s">
        <v>399</v>
      </c>
      <c r="D836" s="1" t="s">
        <v>413</v>
      </c>
    </row>
    <row r="837" customFormat="false" ht="15.75" hidden="false" customHeight="true" outlineLevel="0" collapsed="false">
      <c r="B837" s="1" t="s">
        <v>1341</v>
      </c>
      <c r="C837" s="1" t="s">
        <v>399</v>
      </c>
      <c r="D837" s="1" t="s">
        <v>413</v>
      </c>
    </row>
    <row r="838" customFormat="false" ht="15.75" hidden="false" customHeight="true" outlineLevel="0" collapsed="false">
      <c r="B838" s="1" t="s">
        <v>1342</v>
      </c>
      <c r="C838" s="1" t="s">
        <v>399</v>
      </c>
      <c r="D838" s="1" t="s">
        <v>413</v>
      </c>
    </row>
    <row r="839" customFormat="false" ht="15.75" hidden="false" customHeight="true" outlineLevel="0" collapsed="false">
      <c r="B839" s="1" t="s">
        <v>1343</v>
      </c>
      <c r="C839" s="1" t="s">
        <v>399</v>
      </c>
      <c r="D839" s="1" t="s">
        <v>413</v>
      </c>
    </row>
    <row r="840" customFormat="false" ht="15.75" hidden="false" customHeight="true" outlineLevel="0" collapsed="false">
      <c r="B840" s="1" t="s">
        <v>1344</v>
      </c>
      <c r="C840" s="1" t="s">
        <v>404</v>
      </c>
      <c r="D840" s="1" t="s">
        <v>1345</v>
      </c>
    </row>
    <row r="841" customFormat="false" ht="15.75" hidden="false" customHeight="true" outlineLevel="0" collapsed="false">
      <c r="B841" s="1" t="s">
        <v>1346</v>
      </c>
      <c r="C841" s="1" t="s">
        <v>399</v>
      </c>
      <c r="D841" s="1" t="s">
        <v>413</v>
      </c>
    </row>
    <row r="842" customFormat="false" ht="15.75" hidden="false" customHeight="true" outlineLevel="0" collapsed="false">
      <c r="B842" s="1" t="s">
        <v>1347</v>
      </c>
      <c r="C842" s="1" t="s">
        <v>399</v>
      </c>
      <c r="D842" s="1" t="s">
        <v>413</v>
      </c>
    </row>
    <row r="843" customFormat="false" ht="15.75" hidden="false" customHeight="true" outlineLevel="0" collapsed="false">
      <c r="B843" s="1" t="s">
        <v>1348</v>
      </c>
      <c r="C843" s="1" t="s">
        <v>399</v>
      </c>
      <c r="D843" s="1" t="s">
        <v>413</v>
      </c>
    </row>
    <row r="844" customFormat="false" ht="15.75" hidden="false" customHeight="true" outlineLevel="0" collapsed="false">
      <c r="B844" s="1" t="s">
        <v>1349</v>
      </c>
      <c r="C844" s="1" t="s">
        <v>399</v>
      </c>
      <c r="D844" s="1" t="s">
        <v>413</v>
      </c>
    </row>
    <row r="845" customFormat="false" ht="15.75" hidden="false" customHeight="true" outlineLevel="0" collapsed="false">
      <c r="B845" s="1" t="s">
        <v>1350</v>
      </c>
      <c r="C845" s="1" t="s">
        <v>399</v>
      </c>
      <c r="D845" s="1" t="s">
        <v>413</v>
      </c>
    </row>
    <row r="846" customFormat="false" ht="15.75" hidden="false" customHeight="true" outlineLevel="0" collapsed="false">
      <c r="B846" s="1" t="s">
        <v>1351</v>
      </c>
      <c r="C846" s="1" t="s">
        <v>399</v>
      </c>
      <c r="D846" s="1" t="s">
        <v>413</v>
      </c>
    </row>
    <row r="847" customFormat="false" ht="15.75" hidden="false" customHeight="true" outlineLevel="0" collapsed="false">
      <c r="B847" s="1" t="s">
        <v>1352</v>
      </c>
      <c r="C847" s="1" t="s">
        <v>399</v>
      </c>
      <c r="D847" s="1" t="s">
        <v>413</v>
      </c>
    </row>
    <row r="848" customFormat="false" ht="15.75" hidden="false" customHeight="true" outlineLevel="0" collapsed="false">
      <c r="B848" s="1" t="s">
        <v>1353</v>
      </c>
      <c r="C848" s="1" t="s">
        <v>404</v>
      </c>
      <c r="D848" s="1" t="s">
        <v>1354</v>
      </c>
    </row>
    <row r="849" customFormat="false" ht="15.75" hidden="false" customHeight="true" outlineLevel="0" collapsed="false">
      <c r="B849" s="1" t="s">
        <v>1355</v>
      </c>
      <c r="C849" s="1" t="s">
        <v>399</v>
      </c>
      <c r="D849" s="1" t="s">
        <v>413</v>
      </c>
    </row>
    <row r="850" customFormat="false" ht="15.75" hidden="false" customHeight="true" outlineLevel="0" collapsed="false">
      <c r="B850" s="1" t="s">
        <v>1356</v>
      </c>
      <c r="C850" s="1" t="s">
        <v>399</v>
      </c>
      <c r="D850" s="1" t="s">
        <v>413</v>
      </c>
    </row>
    <row r="851" customFormat="false" ht="15.75" hidden="false" customHeight="true" outlineLevel="0" collapsed="false">
      <c r="B851" s="1" t="s">
        <v>1357</v>
      </c>
      <c r="C851" s="1" t="s">
        <v>399</v>
      </c>
      <c r="D851" s="1" t="s">
        <v>413</v>
      </c>
    </row>
    <row r="852" customFormat="false" ht="15.75" hidden="false" customHeight="true" outlineLevel="0" collapsed="false">
      <c r="B852" s="1" t="s">
        <v>1358</v>
      </c>
      <c r="C852" s="1" t="s">
        <v>399</v>
      </c>
      <c r="D852" s="1" t="s">
        <v>413</v>
      </c>
    </row>
    <row r="853" customFormat="false" ht="15.75" hidden="false" customHeight="true" outlineLevel="0" collapsed="false">
      <c r="B853" s="1" t="s">
        <v>1359</v>
      </c>
      <c r="C853" s="1" t="s">
        <v>399</v>
      </c>
      <c r="D853" s="1" t="s">
        <v>413</v>
      </c>
    </row>
    <row r="854" customFormat="false" ht="15.75" hidden="false" customHeight="true" outlineLevel="0" collapsed="false">
      <c r="B854" s="1" t="s">
        <v>1360</v>
      </c>
      <c r="C854" s="1" t="s">
        <v>399</v>
      </c>
      <c r="D854" s="1" t="s">
        <v>413</v>
      </c>
    </row>
    <row r="855" customFormat="false" ht="15.75" hidden="false" customHeight="true" outlineLevel="0" collapsed="false">
      <c r="B855" s="1" t="s">
        <v>1361</v>
      </c>
      <c r="C855" s="1" t="s">
        <v>399</v>
      </c>
      <c r="D855" s="1" t="s">
        <v>413</v>
      </c>
    </row>
    <row r="856" customFormat="false" ht="15.75" hidden="false" customHeight="true" outlineLevel="0" collapsed="false">
      <c r="B856" s="1" t="s">
        <v>1362</v>
      </c>
      <c r="C856" s="1" t="s">
        <v>404</v>
      </c>
      <c r="D856" s="1" t="s">
        <v>1363</v>
      </c>
    </row>
    <row r="857" customFormat="false" ht="15.75" hidden="false" customHeight="true" outlineLevel="0" collapsed="false">
      <c r="B857" s="1" t="s">
        <v>1364</v>
      </c>
      <c r="C857" s="1" t="s">
        <v>399</v>
      </c>
      <c r="D857" s="1" t="s">
        <v>413</v>
      </c>
    </row>
    <row r="858" customFormat="false" ht="15.75" hidden="false" customHeight="true" outlineLevel="0" collapsed="false">
      <c r="B858" s="1" t="s">
        <v>1365</v>
      </c>
      <c r="C858" s="1" t="s">
        <v>399</v>
      </c>
      <c r="D858" s="1" t="s">
        <v>413</v>
      </c>
    </row>
    <row r="859" customFormat="false" ht="15.75" hidden="false" customHeight="true" outlineLevel="0" collapsed="false">
      <c r="B859" s="1" t="s">
        <v>1366</v>
      </c>
      <c r="C859" s="1" t="s">
        <v>399</v>
      </c>
      <c r="D859" s="1" t="s">
        <v>413</v>
      </c>
    </row>
    <row r="860" customFormat="false" ht="15.75" hidden="false" customHeight="true" outlineLevel="0" collapsed="false">
      <c r="B860" s="1" t="s">
        <v>1367</v>
      </c>
      <c r="C860" s="1" t="s">
        <v>399</v>
      </c>
      <c r="D860" s="1" t="s">
        <v>413</v>
      </c>
    </row>
    <row r="861" customFormat="false" ht="15.75" hidden="false" customHeight="true" outlineLevel="0" collapsed="false">
      <c r="B861" s="1" t="s">
        <v>1368</v>
      </c>
      <c r="C861" s="1" t="s">
        <v>399</v>
      </c>
      <c r="D861" s="1" t="s">
        <v>413</v>
      </c>
    </row>
    <row r="862" customFormat="false" ht="15.75" hidden="false" customHeight="true" outlineLevel="0" collapsed="false">
      <c r="B862" s="1" t="s">
        <v>1369</v>
      </c>
      <c r="C862" s="1" t="s">
        <v>399</v>
      </c>
      <c r="D862" s="1" t="s">
        <v>413</v>
      </c>
    </row>
    <row r="863" customFormat="false" ht="15.75" hidden="false" customHeight="true" outlineLevel="0" collapsed="false">
      <c r="B863" s="1" t="s">
        <v>1370</v>
      </c>
      <c r="C863" s="1" t="s">
        <v>399</v>
      </c>
      <c r="D863" s="1" t="s">
        <v>413</v>
      </c>
    </row>
    <row r="864" customFormat="false" ht="15.75" hidden="false" customHeight="true" outlineLevel="0" collapsed="false">
      <c r="B864" s="1" t="s">
        <v>1371</v>
      </c>
      <c r="C864" s="1" t="s">
        <v>404</v>
      </c>
      <c r="D864" s="1" t="s">
        <v>1372</v>
      </c>
    </row>
    <row r="865" customFormat="false" ht="15.75" hidden="false" customHeight="true" outlineLevel="0" collapsed="false">
      <c r="B865" s="1" t="s">
        <v>1373</v>
      </c>
      <c r="C865" s="1" t="s">
        <v>399</v>
      </c>
      <c r="D865" s="1" t="s">
        <v>413</v>
      </c>
    </row>
    <row r="866" customFormat="false" ht="15.75" hidden="false" customHeight="true" outlineLevel="0" collapsed="false">
      <c r="B866" s="1" t="s">
        <v>1374</v>
      </c>
      <c r="C866" s="1" t="s">
        <v>399</v>
      </c>
      <c r="D866" s="1" t="s">
        <v>413</v>
      </c>
    </row>
    <row r="867" customFormat="false" ht="15.75" hidden="false" customHeight="true" outlineLevel="0" collapsed="false">
      <c r="B867" s="1" t="s">
        <v>1375</v>
      </c>
      <c r="C867" s="1" t="s">
        <v>399</v>
      </c>
      <c r="D867" s="1" t="s">
        <v>413</v>
      </c>
    </row>
    <row r="868" customFormat="false" ht="15.75" hidden="false" customHeight="true" outlineLevel="0" collapsed="false">
      <c r="B868" s="1" t="s">
        <v>1376</v>
      </c>
      <c r="C868" s="1" t="s">
        <v>399</v>
      </c>
      <c r="D868" s="1" t="s">
        <v>413</v>
      </c>
    </row>
    <row r="869" customFormat="false" ht="15.75" hidden="false" customHeight="true" outlineLevel="0" collapsed="false">
      <c r="B869" s="1" t="s">
        <v>1377</v>
      </c>
      <c r="C869" s="1" t="s">
        <v>399</v>
      </c>
      <c r="D869" s="1" t="s">
        <v>413</v>
      </c>
    </row>
    <row r="870" customFormat="false" ht="15.75" hidden="false" customHeight="true" outlineLevel="0" collapsed="false">
      <c r="B870" s="1" t="s">
        <v>1378</v>
      </c>
      <c r="C870" s="1" t="s">
        <v>399</v>
      </c>
      <c r="D870" s="1" t="s">
        <v>413</v>
      </c>
    </row>
    <row r="871" customFormat="false" ht="15.75" hidden="false" customHeight="true" outlineLevel="0" collapsed="false">
      <c r="B871" s="1" t="s">
        <v>1379</v>
      </c>
      <c r="C871" s="1" t="s">
        <v>399</v>
      </c>
      <c r="D871" s="1" t="s">
        <v>413</v>
      </c>
    </row>
    <row r="872" customFormat="false" ht="15.75" hidden="false" customHeight="true" outlineLevel="0" collapsed="false">
      <c r="B872" s="1" t="s">
        <v>1380</v>
      </c>
      <c r="C872" s="1" t="s">
        <v>404</v>
      </c>
      <c r="D872" s="1" t="s">
        <v>1381</v>
      </c>
    </row>
    <row r="873" customFormat="false" ht="15.75" hidden="false" customHeight="true" outlineLevel="0" collapsed="false">
      <c r="B873" s="1" t="s">
        <v>1382</v>
      </c>
      <c r="C873" s="1" t="s">
        <v>399</v>
      </c>
      <c r="D873" s="1" t="s">
        <v>413</v>
      </c>
    </row>
    <row r="874" customFormat="false" ht="15.75" hidden="false" customHeight="true" outlineLevel="0" collapsed="false">
      <c r="B874" s="1" t="s">
        <v>1383</v>
      </c>
      <c r="C874" s="1" t="s">
        <v>399</v>
      </c>
      <c r="D874" s="1" t="s">
        <v>413</v>
      </c>
    </row>
    <row r="875" customFormat="false" ht="15.75" hidden="false" customHeight="true" outlineLevel="0" collapsed="false">
      <c r="B875" s="1" t="s">
        <v>1384</v>
      </c>
      <c r="C875" s="1" t="s">
        <v>399</v>
      </c>
      <c r="D875" s="1" t="s">
        <v>413</v>
      </c>
    </row>
    <row r="876" customFormat="false" ht="15.75" hidden="false" customHeight="true" outlineLevel="0" collapsed="false">
      <c r="B876" s="1" t="s">
        <v>1385</v>
      </c>
      <c r="C876" s="1" t="s">
        <v>399</v>
      </c>
      <c r="D876" s="1" t="s">
        <v>413</v>
      </c>
    </row>
    <row r="877" customFormat="false" ht="15.75" hidden="false" customHeight="true" outlineLevel="0" collapsed="false">
      <c r="B877" s="1" t="s">
        <v>1386</v>
      </c>
      <c r="C877" s="1" t="s">
        <v>399</v>
      </c>
      <c r="D877" s="1" t="s">
        <v>413</v>
      </c>
    </row>
    <row r="878" customFormat="false" ht="15.75" hidden="false" customHeight="true" outlineLevel="0" collapsed="false">
      <c r="B878" s="1" t="s">
        <v>1387</v>
      </c>
      <c r="C878" s="1" t="s">
        <v>399</v>
      </c>
      <c r="D878" s="1" t="s">
        <v>413</v>
      </c>
    </row>
    <row r="879" customFormat="false" ht="15.75" hidden="false" customHeight="true" outlineLevel="0" collapsed="false">
      <c r="B879" s="1" t="s">
        <v>1388</v>
      </c>
      <c r="C879" s="1" t="s">
        <v>399</v>
      </c>
      <c r="D879" s="1" t="s">
        <v>413</v>
      </c>
    </row>
    <row r="880" customFormat="false" ht="15.75" hidden="false" customHeight="true" outlineLevel="0" collapsed="false">
      <c r="B880" s="1" t="s">
        <v>1389</v>
      </c>
      <c r="C880" s="1" t="s">
        <v>404</v>
      </c>
      <c r="D880" s="1" t="s">
        <v>1390</v>
      </c>
    </row>
    <row r="881" customFormat="false" ht="15.75" hidden="false" customHeight="true" outlineLevel="0" collapsed="false">
      <c r="B881" s="1" t="s">
        <v>1391</v>
      </c>
      <c r="C881" s="1" t="s">
        <v>399</v>
      </c>
      <c r="D881" s="1" t="s">
        <v>413</v>
      </c>
    </row>
    <row r="882" customFormat="false" ht="15.75" hidden="false" customHeight="true" outlineLevel="0" collapsed="false">
      <c r="B882" s="1" t="s">
        <v>1392</v>
      </c>
      <c r="C882" s="1" t="s">
        <v>399</v>
      </c>
      <c r="D882" s="1" t="s">
        <v>413</v>
      </c>
    </row>
    <row r="883" customFormat="false" ht="15.75" hidden="false" customHeight="true" outlineLevel="0" collapsed="false">
      <c r="B883" s="1" t="s">
        <v>1393</v>
      </c>
      <c r="C883" s="1" t="s">
        <v>1394</v>
      </c>
    </row>
    <row r="884" customFormat="false" ht="15.75" hidden="false" customHeight="true" outlineLevel="0" collapsed="false">
      <c r="B884" s="1" t="s">
        <v>1393</v>
      </c>
      <c r="C884" s="1" t="s">
        <v>1395</v>
      </c>
    </row>
    <row r="885" customFormat="false" ht="15.75" hidden="false" customHeight="true" outlineLevel="0" collapsed="false">
      <c r="B885" s="1" t="s">
        <v>1396</v>
      </c>
      <c r="C885" s="1" t="s">
        <v>1397</v>
      </c>
    </row>
    <row r="886" customFormat="false" ht="15.75" hidden="false" customHeight="true" outlineLevel="0" collapsed="false">
      <c r="B886" s="1" t="s">
        <v>1398</v>
      </c>
      <c r="C886" s="1" t="s">
        <v>1399</v>
      </c>
    </row>
    <row r="887" customFormat="false" ht="15.75" hidden="false" customHeight="true" outlineLevel="0" collapsed="false">
      <c r="B887" s="1" t="s">
        <v>1400</v>
      </c>
      <c r="C887" s="1" t="s">
        <v>1401</v>
      </c>
    </row>
    <row r="888" customFormat="false" ht="15.75" hidden="false" customHeight="true" outlineLevel="0" collapsed="false">
      <c r="B888" s="1" t="s">
        <v>1400</v>
      </c>
      <c r="C888" s="1" t="s">
        <v>1402</v>
      </c>
    </row>
    <row r="889" customFormat="false" ht="15.75" hidden="false" customHeight="true" outlineLevel="0" collapsed="false">
      <c r="B889" s="1" t="s">
        <v>1403</v>
      </c>
      <c r="C889" s="1" t="s">
        <v>1404</v>
      </c>
    </row>
    <row r="890" customFormat="false" ht="15.75" hidden="false" customHeight="true" outlineLevel="0" collapsed="false">
      <c r="B890" s="1" t="s">
        <v>1405</v>
      </c>
      <c r="C890" s="1" t="s">
        <v>399</v>
      </c>
      <c r="D890" s="1" t="s">
        <v>413</v>
      </c>
    </row>
    <row r="891" customFormat="false" ht="15.75" hidden="false" customHeight="true" outlineLevel="0" collapsed="false">
      <c r="B891" s="1" t="s">
        <v>1406</v>
      </c>
      <c r="C891" s="1" t="s">
        <v>399</v>
      </c>
      <c r="D891" s="1" t="s">
        <v>413</v>
      </c>
    </row>
    <row r="892" customFormat="false" ht="15.75" hidden="false" customHeight="true" outlineLevel="0" collapsed="false">
      <c r="B892" s="1" t="s">
        <v>1407</v>
      </c>
      <c r="C892" s="1" t="s">
        <v>1408</v>
      </c>
    </row>
    <row r="893" customFormat="false" ht="15.75" hidden="false" customHeight="true" outlineLevel="0" collapsed="false">
      <c r="B893" s="1" t="s">
        <v>1409</v>
      </c>
      <c r="C893" s="1" t="s">
        <v>399</v>
      </c>
      <c r="D893" s="1" t="s">
        <v>413</v>
      </c>
    </row>
    <row r="894" customFormat="false" ht="15.75" hidden="false" customHeight="true" outlineLevel="0" collapsed="false">
      <c r="B894" s="1" t="s">
        <v>1410</v>
      </c>
      <c r="C894" s="1" t="s">
        <v>1411</v>
      </c>
    </row>
    <row r="895" customFormat="false" ht="15.75" hidden="false" customHeight="true" outlineLevel="0" collapsed="false">
      <c r="A895" s="1" t="s">
        <v>3</v>
      </c>
    </row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26" min="1" style="0" width="9.25"/>
  </cols>
  <sheetData>
    <row r="1" customFormat="false" ht="15" hidden="false" customHeight="false" outlineLevel="0" collapsed="false">
      <c r="A1" s="1" t="s">
        <v>288</v>
      </c>
      <c r="B1" s="1" t="s">
        <v>6</v>
      </c>
    </row>
    <row r="2" customFormat="false" ht="15" hidden="false" customHeight="false" outlineLevel="0" collapsed="false">
      <c r="A2" s="1" t="s">
        <v>1412</v>
      </c>
      <c r="B2" s="1" t="s">
        <v>1413</v>
      </c>
    </row>
    <row r="4" customFormat="false" ht="15" hidden="false" customHeight="false" outlineLevel="0" collapsed="false">
      <c r="B4" s="50" t="n">
        <v>1</v>
      </c>
      <c r="C4" s="50" t="n">
        <v>2</v>
      </c>
      <c r="D4" s="50" t="n">
        <v>3</v>
      </c>
      <c r="E4" s="50" t="n">
        <v>4</v>
      </c>
      <c r="F4" s="50" t="n">
        <v>5</v>
      </c>
      <c r="G4" s="50" t="n">
        <v>6</v>
      </c>
      <c r="H4" s="50" t="n">
        <v>7</v>
      </c>
      <c r="I4" s="50" t="n">
        <v>8</v>
      </c>
      <c r="J4" s="50" t="n">
        <v>9</v>
      </c>
      <c r="K4" s="50" t="n">
        <v>10</v>
      </c>
      <c r="L4" s="50" t="n">
        <v>11</v>
      </c>
      <c r="M4" s="50" t="n">
        <v>12</v>
      </c>
    </row>
    <row r="5" customFormat="false" ht="15" hidden="false" customHeight="false" outlineLevel="0" collapsed="false">
      <c r="A5" s="51" t="s">
        <v>105</v>
      </c>
      <c r="B5" s="52"/>
      <c r="C5" s="52"/>
      <c r="D5" s="53" t="s">
        <v>114</v>
      </c>
      <c r="E5" s="53" t="s">
        <v>115</v>
      </c>
      <c r="F5" s="53" t="s">
        <v>116</v>
      </c>
      <c r="G5" s="53" t="s">
        <v>117</v>
      </c>
      <c r="H5" s="53" t="s">
        <v>118</v>
      </c>
      <c r="I5" s="53" t="s">
        <v>119</v>
      </c>
      <c r="J5" s="52"/>
      <c r="K5" s="52"/>
      <c r="L5" s="52"/>
      <c r="M5" s="52"/>
    </row>
    <row r="6" customFormat="false" ht="15" hidden="false" customHeight="false" outlineLevel="0" collapsed="false">
      <c r="A6" s="51"/>
      <c r="B6" s="51"/>
      <c r="C6" s="51"/>
      <c r="D6" s="54" t="s">
        <v>1414</v>
      </c>
      <c r="E6" s="54" t="s">
        <v>1414</v>
      </c>
      <c r="F6" s="54" t="s">
        <v>1414</v>
      </c>
      <c r="G6" s="54" t="s">
        <v>1414</v>
      </c>
      <c r="H6" s="54" t="s">
        <v>1414</v>
      </c>
      <c r="I6" s="54" t="s">
        <v>1414</v>
      </c>
      <c r="J6" s="52"/>
      <c r="K6" s="52"/>
      <c r="L6" s="52"/>
      <c r="M6" s="52"/>
    </row>
    <row r="7" customFormat="false" ht="15" hidden="false" customHeight="false" outlineLevel="0" collapsed="false">
      <c r="A7" s="51"/>
      <c r="B7" s="51"/>
      <c r="C7" s="51"/>
      <c r="D7" s="55" t="s">
        <v>1415</v>
      </c>
      <c r="E7" s="55" t="s">
        <v>1415</v>
      </c>
      <c r="F7" s="55" t="s">
        <v>1415</v>
      </c>
      <c r="G7" s="55" t="s">
        <v>1415</v>
      </c>
      <c r="H7" s="55" t="s">
        <v>1415</v>
      </c>
      <c r="I7" s="55" t="s">
        <v>1415</v>
      </c>
      <c r="J7" s="52"/>
      <c r="K7" s="52"/>
      <c r="L7" s="52"/>
      <c r="M7" s="52"/>
    </row>
    <row r="8" customFormat="false" ht="15" hidden="false" customHeight="false" outlineLevel="0" collapsed="false">
      <c r="A8" s="51" t="s">
        <v>106</v>
      </c>
      <c r="B8" s="56" t="s">
        <v>120</v>
      </c>
      <c r="C8" s="57" t="s">
        <v>121</v>
      </c>
      <c r="D8" s="57" t="s">
        <v>122</v>
      </c>
      <c r="E8" s="57" t="s">
        <v>123</v>
      </c>
      <c r="F8" s="57" t="s">
        <v>124</v>
      </c>
      <c r="G8" s="57" t="s">
        <v>125</v>
      </c>
      <c r="H8" s="57" t="s">
        <v>126</v>
      </c>
      <c r="I8" s="57" t="s">
        <v>127</v>
      </c>
      <c r="J8" s="57" t="s">
        <v>128</v>
      </c>
      <c r="K8" s="57" t="s">
        <v>129</v>
      </c>
      <c r="L8" s="57" t="s">
        <v>130</v>
      </c>
      <c r="M8" s="56" t="s">
        <v>120</v>
      </c>
    </row>
    <row r="9" customFormat="false" ht="15" hidden="false" customHeight="false" outlineLevel="0" collapsed="false">
      <c r="A9" s="51"/>
      <c r="B9" s="58" t="s">
        <v>1414</v>
      </c>
      <c r="C9" s="59" t="s">
        <v>1414</v>
      </c>
      <c r="D9" s="59" t="s">
        <v>1414</v>
      </c>
      <c r="E9" s="59" t="s">
        <v>1414</v>
      </c>
      <c r="F9" s="59" t="s">
        <v>1414</v>
      </c>
      <c r="G9" s="59" t="s">
        <v>1414</v>
      </c>
      <c r="H9" s="59" t="s">
        <v>1414</v>
      </c>
      <c r="I9" s="59" t="s">
        <v>1414</v>
      </c>
      <c r="J9" s="59" t="s">
        <v>1414</v>
      </c>
      <c r="K9" s="59" t="s">
        <v>1414</v>
      </c>
      <c r="L9" s="59" t="s">
        <v>1414</v>
      </c>
      <c r="M9" s="58" t="s">
        <v>1414</v>
      </c>
    </row>
    <row r="10" customFormat="false" ht="15" hidden="false" customHeight="false" outlineLevel="0" collapsed="false">
      <c r="A10" s="51"/>
      <c r="B10" s="60"/>
      <c r="C10" s="61" t="s">
        <v>1416</v>
      </c>
      <c r="D10" s="61" t="s">
        <v>1416</v>
      </c>
      <c r="E10" s="61" t="s">
        <v>1416</v>
      </c>
      <c r="F10" s="61" t="s">
        <v>1416</v>
      </c>
      <c r="G10" s="61" t="s">
        <v>1416</v>
      </c>
      <c r="H10" s="61" t="s">
        <v>1416</v>
      </c>
      <c r="I10" s="61" t="s">
        <v>1416</v>
      </c>
      <c r="J10" s="61" t="s">
        <v>1416</v>
      </c>
      <c r="K10" s="61" t="s">
        <v>1416</v>
      </c>
      <c r="L10" s="61" t="s">
        <v>1416</v>
      </c>
      <c r="M10" s="60"/>
    </row>
    <row r="11" customFormat="false" ht="15" hidden="false" customHeight="false" outlineLevel="0" collapsed="false">
      <c r="A11" s="51" t="s">
        <v>107</v>
      </c>
      <c r="B11" s="56" t="s">
        <v>120</v>
      </c>
      <c r="C11" s="57" t="s">
        <v>131</v>
      </c>
      <c r="D11" s="57" t="s">
        <v>132</v>
      </c>
      <c r="E11" s="57" t="s">
        <v>133</v>
      </c>
      <c r="F11" s="57" t="s">
        <v>134</v>
      </c>
      <c r="G11" s="57" t="s">
        <v>135</v>
      </c>
      <c r="H11" s="57" t="s">
        <v>136</v>
      </c>
      <c r="I11" s="57" t="s">
        <v>137</v>
      </c>
      <c r="J11" s="57" t="s">
        <v>138</v>
      </c>
      <c r="K11" s="57" t="s">
        <v>139</v>
      </c>
      <c r="L11" s="57" t="s">
        <v>140</v>
      </c>
      <c r="M11" s="56" t="s">
        <v>120</v>
      </c>
    </row>
    <row r="12" customFormat="false" ht="15" hidden="false" customHeight="false" outlineLevel="0" collapsed="false">
      <c r="A12" s="51"/>
      <c r="B12" s="58" t="s">
        <v>1414</v>
      </c>
      <c r="C12" s="59" t="s">
        <v>1414</v>
      </c>
      <c r="D12" s="59" t="s">
        <v>1414</v>
      </c>
      <c r="E12" s="59" t="s">
        <v>1414</v>
      </c>
      <c r="F12" s="59" t="s">
        <v>1414</v>
      </c>
      <c r="G12" s="59" t="s">
        <v>1414</v>
      </c>
      <c r="H12" s="59" t="s">
        <v>1414</v>
      </c>
      <c r="I12" s="59" t="s">
        <v>1414</v>
      </c>
      <c r="J12" s="59" t="s">
        <v>1414</v>
      </c>
      <c r="K12" s="59" t="s">
        <v>1414</v>
      </c>
      <c r="L12" s="59" t="s">
        <v>1414</v>
      </c>
      <c r="M12" s="58" t="s">
        <v>1414</v>
      </c>
    </row>
    <row r="13" customFormat="false" ht="15" hidden="false" customHeight="false" outlineLevel="0" collapsed="false">
      <c r="A13" s="51"/>
      <c r="B13" s="60"/>
      <c r="C13" s="61" t="s">
        <v>1416</v>
      </c>
      <c r="D13" s="61" t="s">
        <v>1416</v>
      </c>
      <c r="E13" s="61" t="s">
        <v>1416</v>
      </c>
      <c r="F13" s="61" t="s">
        <v>1416</v>
      </c>
      <c r="G13" s="61" t="s">
        <v>1416</v>
      </c>
      <c r="H13" s="61" t="s">
        <v>1416</v>
      </c>
      <c r="I13" s="61" t="s">
        <v>1416</v>
      </c>
      <c r="J13" s="61" t="s">
        <v>1416</v>
      </c>
      <c r="K13" s="61" t="s">
        <v>1416</v>
      </c>
      <c r="L13" s="61" t="s">
        <v>1416</v>
      </c>
      <c r="M13" s="60"/>
    </row>
    <row r="14" customFormat="false" ht="15" hidden="false" customHeight="false" outlineLevel="0" collapsed="false">
      <c r="A14" s="51" t="s">
        <v>108</v>
      </c>
      <c r="B14" s="56" t="s">
        <v>120</v>
      </c>
      <c r="C14" s="57" t="s">
        <v>141</v>
      </c>
      <c r="D14" s="57" t="s">
        <v>142</v>
      </c>
      <c r="E14" s="57" t="s">
        <v>143</v>
      </c>
      <c r="F14" s="57" t="s">
        <v>144</v>
      </c>
      <c r="G14" s="57" t="s">
        <v>145</v>
      </c>
      <c r="H14" s="57" t="s">
        <v>146</v>
      </c>
      <c r="I14" s="57" t="s">
        <v>147</v>
      </c>
      <c r="J14" s="57" t="s">
        <v>148</v>
      </c>
      <c r="K14" s="57" t="s">
        <v>149</v>
      </c>
      <c r="L14" s="57" t="s">
        <v>150</v>
      </c>
      <c r="M14" s="56" t="s">
        <v>120</v>
      </c>
    </row>
    <row r="15" customFormat="false" ht="15" hidden="false" customHeight="false" outlineLevel="0" collapsed="false">
      <c r="A15" s="51"/>
      <c r="B15" s="58" t="s">
        <v>1414</v>
      </c>
      <c r="C15" s="59" t="s">
        <v>1414</v>
      </c>
      <c r="D15" s="59" t="s">
        <v>1414</v>
      </c>
      <c r="E15" s="59" t="s">
        <v>1414</v>
      </c>
      <c r="F15" s="59" t="s">
        <v>1414</v>
      </c>
      <c r="G15" s="59" t="s">
        <v>1414</v>
      </c>
      <c r="H15" s="59" t="s">
        <v>1414</v>
      </c>
      <c r="I15" s="59" t="s">
        <v>1414</v>
      </c>
      <c r="J15" s="59" t="s">
        <v>1414</v>
      </c>
      <c r="K15" s="59" t="s">
        <v>1414</v>
      </c>
      <c r="L15" s="59" t="s">
        <v>1414</v>
      </c>
      <c r="M15" s="58" t="s">
        <v>1414</v>
      </c>
    </row>
    <row r="16" customFormat="false" ht="15" hidden="false" customHeight="false" outlineLevel="0" collapsed="false">
      <c r="A16" s="51"/>
      <c r="B16" s="60"/>
      <c r="C16" s="61" t="s">
        <v>1416</v>
      </c>
      <c r="D16" s="61" t="s">
        <v>1416</v>
      </c>
      <c r="E16" s="61" t="s">
        <v>1416</v>
      </c>
      <c r="F16" s="61" t="s">
        <v>1416</v>
      </c>
      <c r="G16" s="61" t="s">
        <v>1416</v>
      </c>
      <c r="H16" s="61" t="s">
        <v>1416</v>
      </c>
      <c r="I16" s="61" t="s">
        <v>1416</v>
      </c>
      <c r="J16" s="61" t="s">
        <v>1416</v>
      </c>
      <c r="K16" s="61" t="s">
        <v>1416</v>
      </c>
      <c r="L16" s="61" t="s">
        <v>1416</v>
      </c>
      <c r="M16" s="60"/>
    </row>
    <row r="17" customFormat="false" ht="15" hidden="false" customHeight="false" outlineLevel="0" collapsed="false">
      <c r="A17" s="51" t="s">
        <v>109</v>
      </c>
      <c r="B17" s="52"/>
      <c r="C17" s="57" t="s">
        <v>151</v>
      </c>
      <c r="D17" s="57" t="s">
        <v>152</v>
      </c>
      <c r="E17" s="57" t="s">
        <v>153</v>
      </c>
      <c r="F17" s="57" t="s">
        <v>154</v>
      </c>
      <c r="G17" s="57" t="s">
        <v>155</v>
      </c>
      <c r="H17" s="57" t="s">
        <v>156</v>
      </c>
      <c r="I17" s="57" t="s">
        <v>157</v>
      </c>
      <c r="J17" s="57" t="s">
        <v>158</v>
      </c>
      <c r="K17" s="57" t="s">
        <v>159</v>
      </c>
      <c r="L17" s="57" t="s">
        <v>160</v>
      </c>
      <c r="M17" s="52"/>
    </row>
    <row r="18" customFormat="false" ht="15" hidden="false" customHeight="false" outlineLevel="0" collapsed="false">
      <c r="A18" s="51"/>
      <c r="B18" s="51"/>
      <c r="C18" s="59" t="s">
        <v>1414</v>
      </c>
      <c r="D18" s="59" t="s">
        <v>1414</v>
      </c>
      <c r="E18" s="59" t="s">
        <v>1414</v>
      </c>
      <c r="F18" s="59" t="s">
        <v>1414</v>
      </c>
      <c r="G18" s="59" t="s">
        <v>1414</v>
      </c>
      <c r="H18" s="59" t="s">
        <v>1414</v>
      </c>
      <c r="I18" s="59" t="s">
        <v>1414</v>
      </c>
      <c r="J18" s="59" t="s">
        <v>1414</v>
      </c>
      <c r="K18" s="59" t="s">
        <v>1414</v>
      </c>
      <c r="L18" s="59" t="s">
        <v>1414</v>
      </c>
      <c r="M18" s="52"/>
    </row>
    <row r="19" customFormat="false" ht="15" hidden="false" customHeight="false" outlineLevel="0" collapsed="false">
      <c r="A19" s="51"/>
      <c r="B19" s="51"/>
      <c r="C19" s="61" t="s">
        <v>1416</v>
      </c>
      <c r="D19" s="61" t="s">
        <v>1416</v>
      </c>
      <c r="E19" s="61" t="s">
        <v>1416</v>
      </c>
      <c r="F19" s="61" t="s">
        <v>1416</v>
      </c>
      <c r="G19" s="61" t="s">
        <v>1416</v>
      </c>
      <c r="H19" s="61" t="s">
        <v>1416</v>
      </c>
      <c r="I19" s="61" t="s">
        <v>1416</v>
      </c>
      <c r="J19" s="61" t="s">
        <v>1416</v>
      </c>
      <c r="K19" s="61" t="s">
        <v>1416</v>
      </c>
      <c r="L19" s="61" t="s">
        <v>1416</v>
      </c>
      <c r="M19" s="52"/>
    </row>
    <row r="20" customFormat="false" ht="15" hidden="false" customHeight="false" outlineLevel="0" collapsed="false">
      <c r="A20" s="51" t="s">
        <v>110</v>
      </c>
      <c r="B20" s="52"/>
      <c r="C20" s="57" t="s">
        <v>161</v>
      </c>
      <c r="D20" s="57" t="s">
        <v>162</v>
      </c>
      <c r="E20" s="57" t="s">
        <v>163</v>
      </c>
      <c r="F20" s="57" t="s">
        <v>164</v>
      </c>
      <c r="G20" s="57" t="s">
        <v>165</v>
      </c>
      <c r="H20" s="57" t="s">
        <v>166</v>
      </c>
      <c r="I20" s="57" t="s">
        <v>167</v>
      </c>
      <c r="J20" s="57" t="s">
        <v>168</v>
      </c>
      <c r="K20" s="57" t="s">
        <v>169</v>
      </c>
      <c r="L20" s="57" t="s">
        <v>170</v>
      </c>
      <c r="M20" s="52"/>
    </row>
    <row r="21" customFormat="false" ht="15.75" hidden="false" customHeight="true" outlineLevel="0" collapsed="false">
      <c r="A21" s="51"/>
      <c r="B21" s="51"/>
      <c r="C21" s="59" t="s">
        <v>1414</v>
      </c>
      <c r="D21" s="59" t="s">
        <v>1414</v>
      </c>
      <c r="E21" s="59" t="s">
        <v>1414</v>
      </c>
      <c r="F21" s="59" t="s">
        <v>1414</v>
      </c>
      <c r="G21" s="59" t="s">
        <v>1414</v>
      </c>
      <c r="H21" s="59" t="s">
        <v>1414</v>
      </c>
      <c r="I21" s="59" t="s">
        <v>1414</v>
      </c>
      <c r="J21" s="59" t="s">
        <v>1414</v>
      </c>
      <c r="K21" s="59" t="s">
        <v>1414</v>
      </c>
      <c r="L21" s="59" t="s">
        <v>1414</v>
      </c>
      <c r="M21" s="52"/>
    </row>
    <row r="22" customFormat="false" ht="15.75" hidden="false" customHeight="true" outlineLevel="0" collapsed="false">
      <c r="A22" s="51"/>
      <c r="B22" s="51"/>
      <c r="C22" s="61" t="s">
        <v>1416</v>
      </c>
      <c r="D22" s="61" t="s">
        <v>1416</v>
      </c>
      <c r="E22" s="61" t="s">
        <v>1416</v>
      </c>
      <c r="F22" s="61" t="s">
        <v>1416</v>
      </c>
      <c r="G22" s="61" t="s">
        <v>1416</v>
      </c>
      <c r="H22" s="61" t="s">
        <v>1416</v>
      </c>
      <c r="I22" s="61" t="s">
        <v>1416</v>
      </c>
      <c r="J22" s="61" t="s">
        <v>1416</v>
      </c>
      <c r="K22" s="61" t="s">
        <v>1416</v>
      </c>
      <c r="L22" s="61" t="s">
        <v>1416</v>
      </c>
      <c r="M22" s="52"/>
    </row>
    <row r="23" customFormat="false" ht="15.75" hidden="false" customHeight="true" outlineLevel="0" collapsed="false">
      <c r="A23" s="51" t="s">
        <v>111</v>
      </c>
      <c r="B23" s="52"/>
      <c r="C23" s="57" t="s">
        <v>171</v>
      </c>
      <c r="D23" s="57" t="s">
        <v>172</v>
      </c>
      <c r="E23" s="57" t="s">
        <v>173</v>
      </c>
      <c r="F23" s="57" t="s">
        <v>174</v>
      </c>
      <c r="G23" s="57" t="s">
        <v>175</v>
      </c>
      <c r="H23" s="57" t="s">
        <v>176</v>
      </c>
      <c r="I23" s="57" t="s">
        <v>177</v>
      </c>
      <c r="J23" s="57" t="s">
        <v>178</v>
      </c>
      <c r="K23" s="57" t="s">
        <v>179</v>
      </c>
      <c r="L23" s="57" t="s">
        <v>180</v>
      </c>
      <c r="M23" s="52"/>
    </row>
    <row r="24" customFormat="false" ht="15.75" hidden="false" customHeight="true" outlineLevel="0" collapsed="false">
      <c r="A24" s="51"/>
      <c r="B24" s="51"/>
      <c r="C24" s="59" t="s">
        <v>1414</v>
      </c>
      <c r="D24" s="59" t="s">
        <v>1414</v>
      </c>
      <c r="E24" s="59" t="s">
        <v>1414</v>
      </c>
      <c r="F24" s="59" t="s">
        <v>1414</v>
      </c>
      <c r="G24" s="59" t="s">
        <v>1414</v>
      </c>
      <c r="H24" s="59" t="s">
        <v>1414</v>
      </c>
      <c r="I24" s="59" t="s">
        <v>1414</v>
      </c>
      <c r="J24" s="59" t="s">
        <v>1414</v>
      </c>
      <c r="K24" s="59" t="s">
        <v>1414</v>
      </c>
      <c r="L24" s="59" t="s">
        <v>1414</v>
      </c>
      <c r="M24" s="52"/>
    </row>
    <row r="25" customFormat="false" ht="15.75" hidden="false" customHeight="true" outlineLevel="0" collapsed="false">
      <c r="A25" s="51"/>
      <c r="B25" s="51"/>
      <c r="C25" s="61" t="s">
        <v>1416</v>
      </c>
      <c r="D25" s="61" t="s">
        <v>1416</v>
      </c>
      <c r="E25" s="61" t="s">
        <v>1416</v>
      </c>
      <c r="F25" s="61" t="s">
        <v>1416</v>
      </c>
      <c r="G25" s="61" t="s">
        <v>1416</v>
      </c>
      <c r="H25" s="61" t="s">
        <v>1416</v>
      </c>
      <c r="I25" s="61" t="s">
        <v>1416</v>
      </c>
      <c r="J25" s="61" t="s">
        <v>1416</v>
      </c>
      <c r="K25" s="61" t="s">
        <v>1416</v>
      </c>
      <c r="L25" s="61" t="s">
        <v>1416</v>
      </c>
      <c r="M25" s="52"/>
    </row>
    <row r="26" customFormat="false" ht="15.75" hidden="false" customHeight="true" outlineLevel="0" collapsed="false">
      <c r="A26" s="51" t="s">
        <v>112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</row>
    <row r="27" customFormat="false" ht="15.75" hidden="false" customHeight="true" outlineLevel="0" collapsed="false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</row>
    <row r="28" customFormat="false" ht="15.75" hidden="false" customHeight="true" outlineLevel="0" collapsed="false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>
      <c r="A33" s="1" t="s">
        <v>3</v>
      </c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2">
    <mergeCell ref="A5:A7"/>
    <mergeCell ref="B5:B7"/>
    <mergeCell ref="C5:C7"/>
    <mergeCell ref="J5:J7"/>
    <mergeCell ref="K5:K7"/>
    <mergeCell ref="L5:L7"/>
    <mergeCell ref="M5:M7"/>
    <mergeCell ref="A8:A10"/>
    <mergeCell ref="A11:A13"/>
    <mergeCell ref="A14:A16"/>
    <mergeCell ref="A17:A19"/>
    <mergeCell ref="B17:B19"/>
    <mergeCell ref="M17:M19"/>
    <mergeCell ref="A20:A22"/>
    <mergeCell ref="B20:B22"/>
    <mergeCell ref="M20:M22"/>
    <mergeCell ref="A23:A25"/>
    <mergeCell ref="B23:B25"/>
    <mergeCell ref="M23:M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2:HB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sheetData>
    <row r="2" customFormat="false" ht="15" hidden="false" customHeight="false" outlineLevel="0" collapsed="false">
      <c r="A2" s="6" t="s">
        <v>85</v>
      </c>
      <c r="B2" s="6"/>
      <c r="C2" s="6"/>
      <c r="D2" s="6"/>
      <c r="F2" s="7" t="s">
        <v>86</v>
      </c>
      <c r="G2" s="7"/>
      <c r="H2" s="7"/>
      <c r="I2" s="7"/>
      <c r="K2" s="7" t="s">
        <v>87</v>
      </c>
      <c r="L2" s="7"/>
      <c r="M2" s="7"/>
      <c r="N2" s="7"/>
      <c r="Q2" s="7" t="s">
        <v>88</v>
      </c>
      <c r="R2" s="7"/>
      <c r="S2" s="7"/>
      <c r="T2" s="7"/>
      <c r="AK2" s="7" t="s">
        <v>89</v>
      </c>
      <c r="AL2" s="7"/>
      <c r="AM2" s="7"/>
      <c r="AN2" s="7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7" t="s">
        <v>90</v>
      </c>
      <c r="BF2" s="7"/>
      <c r="BG2" s="7"/>
      <c r="BH2" s="7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7" t="s">
        <v>91</v>
      </c>
      <c r="BZ2" s="7"/>
      <c r="CA2" s="7"/>
      <c r="CB2" s="7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7" t="s">
        <v>92</v>
      </c>
      <c r="CT2" s="7"/>
      <c r="CU2" s="7"/>
      <c r="CV2" s="7"/>
      <c r="CW2" s="8"/>
      <c r="CX2" s="8"/>
      <c r="DM2" s="6" t="s">
        <v>93</v>
      </c>
      <c r="DN2" s="6"/>
      <c r="DO2" s="6"/>
      <c r="DP2" s="6"/>
      <c r="EG2" s="7" t="s">
        <v>94</v>
      </c>
      <c r="EH2" s="7"/>
      <c r="EI2" s="7"/>
      <c r="EJ2" s="7"/>
      <c r="HA2" s="8"/>
      <c r="HB2" s="8"/>
    </row>
    <row r="3" customFormat="false" ht="15" hidden="false" customHeight="false" outlineLevel="0" collapsed="false">
      <c r="A3" s="9" t="s">
        <v>8</v>
      </c>
      <c r="B3" s="10" t="s">
        <v>17</v>
      </c>
      <c r="C3" s="10" t="s">
        <v>18</v>
      </c>
      <c r="D3" s="11" t="s">
        <v>95</v>
      </c>
      <c r="E3" s="3"/>
      <c r="F3" s="9" t="s">
        <v>8</v>
      </c>
      <c r="G3" s="10" t="s">
        <v>19</v>
      </c>
      <c r="H3" s="10" t="s">
        <v>20</v>
      </c>
      <c r="I3" s="11" t="s">
        <v>95</v>
      </c>
      <c r="J3" s="12"/>
      <c r="K3" s="9" t="s">
        <v>8</v>
      </c>
      <c r="L3" s="10" t="s">
        <v>21</v>
      </c>
      <c r="M3" s="10" t="s">
        <v>22</v>
      </c>
      <c r="N3" s="13" t="s">
        <v>95</v>
      </c>
      <c r="Q3" s="9" t="s">
        <v>8</v>
      </c>
      <c r="R3" s="14" t="s">
        <v>96</v>
      </c>
      <c r="S3" s="14" t="s">
        <v>97</v>
      </c>
      <c r="T3" s="13" t="s">
        <v>98</v>
      </c>
      <c r="V3" s="15" t="s">
        <v>8</v>
      </c>
      <c r="W3" s="16" t="s">
        <v>23</v>
      </c>
      <c r="X3" s="16" t="s">
        <v>24</v>
      </c>
      <c r="Y3" s="17" t="s">
        <v>95</v>
      </c>
      <c r="Z3" s="3"/>
      <c r="AA3" s="15" t="s">
        <v>8</v>
      </c>
      <c r="AB3" s="16" t="s">
        <v>25</v>
      </c>
      <c r="AC3" s="16" t="s">
        <v>26</v>
      </c>
      <c r="AD3" s="17" t="s">
        <v>95</v>
      </c>
      <c r="AE3" s="3"/>
      <c r="AF3" s="15" t="s">
        <v>8</v>
      </c>
      <c r="AG3" s="16" t="s">
        <v>35</v>
      </c>
      <c r="AH3" s="16" t="s">
        <v>36</v>
      </c>
      <c r="AI3" s="18" t="s">
        <v>95</v>
      </c>
      <c r="AK3" s="15" t="s">
        <v>8</v>
      </c>
      <c r="AL3" s="19" t="s">
        <v>96</v>
      </c>
      <c r="AM3" s="19" t="s">
        <v>97</v>
      </c>
      <c r="AN3" s="18" t="s">
        <v>98</v>
      </c>
      <c r="AO3" s="12"/>
      <c r="AP3" s="15" t="s">
        <v>8</v>
      </c>
      <c r="AQ3" s="16" t="s">
        <v>29</v>
      </c>
      <c r="AR3" s="16" t="s">
        <v>30</v>
      </c>
      <c r="AS3" s="17" t="s">
        <v>95</v>
      </c>
      <c r="AT3" s="12"/>
      <c r="AU3" s="15" t="s">
        <v>8</v>
      </c>
      <c r="AV3" s="16" t="s">
        <v>31</v>
      </c>
      <c r="AW3" s="16" t="s">
        <v>32</v>
      </c>
      <c r="AX3" s="17" t="s">
        <v>95</v>
      </c>
      <c r="AY3" s="3"/>
      <c r="AZ3" s="15" t="s">
        <v>8</v>
      </c>
      <c r="BA3" s="16" t="s">
        <v>33</v>
      </c>
      <c r="BB3" s="16" t="s">
        <v>34</v>
      </c>
      <c r="BC3" s="18" t="s">
        <v>95</v>
      </c>
      <c r="BD3" s="12"/>
      <c r="BE3" s="15" t="s">
        <v>8</v>
      </c>
      <c r="BF3" s="19" t="s">
        <v>96</v>
      </c>
      <c r="BG3" s="19" t="s">
        <v>97</v>
      </c>
      <c r="BH3" s="18" t="s">
        <v>98</v>
      </c>
      <c r="BI3" s="12"/>
      <c r="BJ3" s="15" t="s">
        <v>8</v>
      </c>
      <c r="BK3" s="16" t="s">
        <v>37</v>
      </c>
      <c r="BL3" s="16" t="s">
        <v>38</v>
      </c>
      <c r="BM3" s="17" t="s">
        <v>95</v>
      </c>
      <c r="BN3" s="3"/>
      <c r="BO3" s="15" t="s">
        <v>8</v>
      </c>
      <c r="BP3" s="16" t="s">
        <v>47</v>
      </c>
      <c r="BQ3" s="16" t="s">
        <v>48</v>
      </c>
      <c r="BR3" s="17" t="s">
        <v>95</v>
      </c>
      <c r="BS3" s="3"/>
      <c r="BT3" s="15" t="s">
        <v>8</v>
      </c>
      <c r="BU3" s="16" t="s">
        <v>49</v>
      </c>
      <c r="BV3" s="16" t="s">
        <v>50</v>
      </c>
      <c r="BW3" s="18" t="s">
        <v>95</v>
      </c>
      <c r="BX3" s="12"/>
      <c r="BY3" s="15" t="s">
        <v>8</v>
      </c>
      <c r="BZ3" s="19" t="s">
        <v>96</v>
      </c>
      <c r="CA3" s="19" t="s">
        <v>97</v>
      </c>
      <c r="CB3" s="18" t="s">
        <v>98</v>
      </c>
      <c r="CC3" s="12"/>
      <c r="CD3" s="15" t="s">
        <v>8</v>
      </c>
      <c r="CE3" s="16" t="s">
        <v>41</v>
      </c>
      <c r="CF3" s="16" t="s">
        <v>42</v>
      </c>
      <c r="CG3" s="17" t="s">
        <v>95</v>
      </c>
      <c r="CH3" s="3"/>
      <c r="CI3" s="15" t="s">
        <v>8</v>
      </c>
      <c r="CJ3" s="16" t="s">
        <v>43</v>
      </c>
      <c r="CK3" s="16" t="s">
        <v>44</v>
      </c>
      <c r="CL3" s="17" t="s">
        <v>95</v>
      </c>
      <c r="CM3" s="3"/>
      <c r="CN3" s="15" t="s">
        <v>8</v>
      </c>
      <c r="CO3" s="16" t="s">
        <v>45</v>
      </c>
      <c r="CP3" s="16" t="s">
        <v>46</v>
      </c>
      <c r="CQ3" s="18" t="s">
        <v>95</v>
      </c>
      <c r="CR3" s="12"/>
      <c r="CS3" s="15" t="s">
        <v>8</v>
      </c>
      <c r="CT3" s="19" t="s">
        <v>96</v>
      </c>
      <c r="CU3" s="19" t="s">
        <v>97</v>
      </c>
      <c r="CV3" s="18" t="s">
        <v>98</v>
      </c>
      <c r="CW3" s="3"/>
      <c r="CX3" s="15" t="s">
        <v>8</v>
      </c>
      <c r="CY3" s="16" t="s">
        <v>52</v>
      </c>
      <c r="CZ3" s="16" t="s">
        <v>53</v>
      </c>
      <c r="DA3" s="17" t="s">
        <v>95</v>
      </c>
      <c r="DB3" s="3"/>
      <c r="DC3" s="15" t="s">
        <v>8</v>
      </c>
      <c r="DD3" s="16" t="s">
        <v>54</v>
      </c>
      <c r="DE3" s="16" t="s">
        <v>55</v>
      </c>
      <c r="DF3" s="17" t="s">
        <v>95</v>
      </c>
      <c r="DG3" s="3"/>
      <c r="DH3" s="15" t="s">
        <v>8</v>
      </c>
      <c r="DI3" s="16" t="s">
        <v>56</v>
      </c>
      <c r="DJ3" s="16" t="s">
        <v>57</v>
      </c>
      <c r="DK3" s="18" t="s">
        <v>95</v>
      </c>
      <c r="DM3" s="15" t="s">
        <v>8</v>
      </c>
      <c r="DN3" s="19" t="s">
        <v>99</v>
      </c>
      <c r="DO3" s="19" t="s">
        <v>97</v>
      </c>
      <c r="DP3" s="18" t="s">
        <v>98</v>
      </c>
      <c r="DR3" s="15" t="s">
        <v>8</v>
      </c>
      <c r="DS3" s="16" t="s">
        <v>58</v>
      </c>
      <c r="DT3" s="16" t="s">
        <v>59</v>
      </c>
      <c r="DU3" s="17" t="s">
        <v>95</v>
      </c>
      <c r="DV3" s="3"/>
      <c r="DW3" s="15" t="s">
        <v>8</v>
      </c>
      <c r="DX3" s="16" t="s">
        <v>60</v>
      </c>
      <c r="DY3" s="16" t="s">
        <v>61</v>
      </c>
      <c r="DZ3" s="17" t="s">
        <v>95</v>
      </c>
      <c r="EA3" s="3"/>
      <c r="EB3" s="15" t="s">
        <v>8</v>
      </c>
      <c r="EC3" s="16" t="s">
        <v>68</v>
      </c>
      <c r="ED3" s="16" t="s">
        <v>69</v>
      </c>
      <c r="EE3" s="17" t="s">
        <v>95</v>
      </c>
      <c r="EF3" s="3"/>
      <c r="EG3" s="15" t="s">
        <v>8</v>
      </c>
      <c r="EH3" s="16" t="s">
        <v>96</v>
      </c>
      <c r="EI3" s="16" t="s">
        <v>97</v>
      </c>
      <c r="EJ3" s="17" t="s">
        <v>98</v>
      </c>
      <c r="EK3" s="3"/>
      <c r="EL3" s="3"/>
      <c r="EM3" s="15" t="s">
        <v>8</v>
      </c>
      <c r="EN3" s="16" t="s">
        <v>62</v>
      </c>
      <c r="EO3" s="16" t="s">
        <v>63</v>
      </c>
      <c r="EP3" s="17" t="s">
        <v>95</v>
      </c>
      <c r="EQ3" s="3"/>
      <c r="ER3" s="15" t="s">
        <v>8</v>
      </c>
      <c r="ES3" s="16" t="s">
        <v>64</v>
      </c>
      <c r="ET3" s="16" t="s">
        <v>65</v>
      </c>
      <c r="EU3" s="17" t="s">
        <v>95</v>
      </c>
      <c r="EV3" s="3"/>
      <c r="EW3" s="15" t="s">
        <v>8</v>
      </c>
      <c r="EX3" s="16" t="s">
        <v>66</v>
      </c>
      <c r="EY3" s="16" t="s">
        <v>67</v>
      </c>
      <c r="EZ3" s="18" t="s">
        <v>95</v>
      </c>
      <c r="FB3" s="15" t="s">
        <v>8</v>
      </c>
      <c r="FC3" s="19" t="s">
        <v>96</v>
      </c>
      <c r="FD3" s="19" t="s">
        <v>97</v>
      </c>
      <c r="FE3" s="18" t="s">
        <v>98</v>
      </c>
      <c r="FG3" s="15" t="s">
        <v>8</v>
      </c>
      <c r="FH3" s="16" t="s">
        <v>72</v>
      </c>
      <c r="FI3" s="16" t="s">
        <v>73</v>
      </c>
      <c r="FJ3" s="17" t="s">
        <v>95</v>
      </c>
      <c r="FK3" s="3"/>
      <c r="FL3" s="15" t="s">
        <v>8</v>
      </c>
      <c r="FM3" s="16" t="s">
        <v>74</v>
      </c>
      <c r="FN3" s="16" t="s">
        <v>75</v>
      </c>
      <c r="FO3" s="17" t="s">
        <v>95</v>
      </c>
      <c r="FP3" s="3"/>
      <c r="FQ3" s="15" t="s">
        <v>8</v>
      </c>
      <c r="FR3" s="16" t="s">
        <v>76</v>
      </c>
      <c r="FS3" s="16" t="s">
        <v>77</v>
      </c>
      <c r="FT3" s="17" t="s">
        <v>95</v>
      </c>
      <c r="FU3" s="3"/>
      <c r="FV3" s="15" t="s">
        <v>8</v>
      </c>
      <c r="FW3" s="20" t="s">
        <v>96</v>
      </c>
      <c r="FX3" s="20" t="s">
        <v>97</v>
      </c>
      <c r="FY3" s="21" t="s">
        <v>98</v>
      </c>
      <c r="FZ3" s="12"/>
      <c r="GA3" s="15" t="s">
        <v>8</v>
      </c>
      <c r="GB3" s="16" t="s">
        <v>70</v>
      </c>
      <c r="GC3" s="16" t="s">
        <v>71</v>
      </c>
      <c r="GD3" s="17" t="s">
        <v>95</v>
      </c>
      <c r="GE3" s="3"/>
      <c r="GF3" s="15" t="s">
        <v>8</v>
      </c>
      <c r="GG3" s="16" t="s">
        <v>78</v>
      </c>
      <c r="GH3" s="16" t="s">
        <v>79</v>
      </c>
      <c r="GI3" s="17" t="s">
        <v>95</v>
      </c>
      <c r="GJ3" s="3"/>
      <c r="GK3" s="15" t="s">
        <v>8</v>
      </c>
      <c r="GL3" s="16" t="s">
        <v>80</v>
      </c>
      <c r="GM3" s="16" t="s">
        <v>81</v>
      </c>
      <c r="GN3" s="18" t="s">
        <v>95</v>
      </c>
      <c r="GP3" s="15" t="s">
        <v>8</v>
      </c>
      <c r="GQ3" s="19" t="s">
        <v>96</v>
      </c>
      <c r="GR3" s="19" t="s">
        <v>97</v>
      </c>
      <c r="GS3" s="18" t="s">
        <v>98</v>
      </c>
      <c r="HA3" s="12"/>
      <c r="HB3" s="12"/>
    </row>
    <row r="4" customFormat="false" ht="15" hidden="false" customHeight="false" outlineLevel="0" collapsed="false">
      <c r="A4" s="22" t="n">
        <v>1</v>
      </c>
      <c r="B4" s="23" t="n">
        <v>0.1107</v>
      </c>
      <c r="C4" s="23" t="n">
        <v>0.1112</v>
      </c>
      <c r="D4" s="24" t="n">
        <f aca="false">AVERAGE(B4:C4)</f>
        <v>0.11095</v>
      </c>
      <c r="E4" s="5"/>
      <c r="F4" s="22" t="n">
        <v>1</v>
      </c>
      <c r="G4" s="23" t="n">
        <v>0.1177</v>
      </c>
      <c r="H4" s="23" t="n">
        <v>0.1222</v>
      </c>
      <c r="I4" s="24" t="n">
        <f aca="false">AVERAGE(G4:H4)</f>
        <v>0.11995</v>
      </c>
      <c r="J4" s="2"/>
      <c r="K4" s="25" t="n">
        <v>1</v>
      </c>
      <c r="L4" s="5" t="n">
        <v>0.1224</v>
      </c>
      <c r="M4" s="5" t="n">
        <v>0.1273</v>
      </c>
      <c r="N4" s="26" t="n">
        <f aca="false">AVERAGE(L4:M4)</f>
        <v>0.12485</v>
      </c>
      <c r="Q4" s="25" t="n">
        <v>1</v>
      </c>
      <c r="R4" s="27" t="n">
        <v>0.11095</v>
      </c>
      <c r="S4" s="27" t="n">
        <v>0.11995</v>
      </c>
      <c r="T4" s="26" t="n">
        <v>0.12485</v>
      </c>
      <c r="V4" s="25" t="n">
        <v>1</v>
      </c>
      <c r="W4" s="5" t="n">
        <v>0.1408</v>
      </c>
      <c r="X4" s="5" t="n">
        <v>0.141</v>
      </c>
      <c r="Y4" s="28" t="n">
        <f aca="false">AVERAGE(W4:X4)</f>
        <v>0.1409</v>
      </c>
      <c r="Z4" s="5"/>
      <c r="AA4" s="25" t="n">
        <v>1</v>
      </c>
      <c r="AB4" s="5" t="n">
        <v>0.1405</v>
      </c>
      <c r="AC4" s="5" t="n">
        <v>0.1429</v>
      </c>
      <c r="AD4" s="28" t="n">
        <f aca="false">AVERAGE(AB4:AC4)</f>
        <v>0.1417</v>
      </c>
      <c r="AE4" s="5"/>
      <c r="AF4" s="25" t="n">
        <v>1</v>
      </c>
      <c r="AG4" s="5" t="n">
        <v>0.1484</v>
      </c>
      <c r="AH4" s="5" t="n">
        <v>0.1488</v>
      </c>
      <c r="AI4" s="26" t="n">
        <f aca="false">AVERAGE(AG4:AH4)</f>
        <v>0.1486</v>
      </c>
      <c r="AK4" s="25" t="n">
        <v>1</v>
      </c>
      <c r="AL4" s="27" t="n">
        <v>0.1409</v>
      </c>
      <c r="AM4" s="27" t="n">
        <v>0.1417</v>
      </c>
      <c r="AN4" s="26" t="n">
        <v>0.1486</v>
      </c>
      <c r="AO4" s="27"/>
      <c r="AP4" s="25" t="n">
        <v>1</v>
      </c>
      <c r="AQ4" s="5" t="n">
        <v>0.1306</v>
      </c>
      <c r="AR4" s="5" t="n">
        <v>0.1309</v>
      </c>
      <c r="AS4" s="28" t="n">
        <f aca="false">AVERAGE(AQ4:AR4)</f>
        <v>0.13075</v>
      </c>
      <c r="AT4" s="2"/>
      <c r="AU4" s="22" t="n">
        <v>1</v>
      </c>
      <c r="AV4" s="23" t="n">
        <v>0.137</v>
      </c>
      <c r="AW4" s="23" t="n">
        <v>0.1388</v>
      </c>
      <c r="AX4" s="24" t="n">
        <f aca="false">AVERAGE(AV4:AW4)</f>
        <v>0.1379</v>
      </c>
      <c r="AY4" s="5"/>
      <c r="AZ4" s="25" t="n">
        <v>1</v>
      </c>
      <c r="BA4" s="5" t="n">
        <v>0.1493</v>
      </c>
      <c r="BB4" s="5" t="n">
        <v>0.1532</v>
      </c>
      <c r="BC4" s="26" t="n">
        <f aca="false">AVERAGE(BA4:BB4)</f>
        <v>0.15125</v>
      </c>
      <c r="BD4" s="27"/>
      <c r="BE4" s="22" t="n">
        <v>1</v>
      </c>
      <c r="BF4" s="29" t="n">
        <v>0.13075</v>
      </c>
      <c r="BG4" s="29" t="n">
        <v>0.1379</v>
      </c>
      <c r="BH4" s="30" t="n">
        <v>0.15125</v>
      </c>
      <c r="BI4" s="27"/>
      <c r="BJ4" s="22" t="n">
        <v>1</v>
      </c>
      <c r="BK4" s="23" t="n">
        <v>0.1236</v>
      </c>
      <c r="BL4" s="23" t="n">
        <v>0.1254</v>
      </c>
      <c r="BM4" s="24" t="n">
        <f aca="false">AVERAGE(BK4:BL4)</f>
        <v>0.1245</v>
      </c>
      <c r="BN4" s="5"/>
      <c r="BO4" s="25" t="n">
        <v>1</v>
      </c>
      <c r="BP4" s="5" t="n">
        <v>0.1307</v>
      </c>
      <c r="BQ4" s="5" t="n">
        <v>0.1317</v>
      </c>
      <c r="BR4" s="28" t="n">
        <f aca="false">AVERAGE(BP4:BQ4)</f>
        <v>0.1312</v>
      </c>
      <c r="BS4" s="5"/>
      <c r="BT4" s="22" t="n">
        <v>1</v>
      </c>
      <c r="BU4" s="23" t="n">
        <v>0.1327</v>
      </c>
      <c r="BV4" s="23" t="n">
        <v>0.136</v>
      </c>
      <c r="BW4" s="30" t="n">
        <f aca="false">AVERAGE(BU4:BV4)</f>
        <v>0.13435</v>
      </c>
      <c r="BX4" s="27"/>
      <c r="BY4" s="22" t="n">
        <v>1</v>
      </c>
      <c r="BZ4" s="29" t="n">
        <v>0.1245</v>
      </c>
      <c r="CA4" s="29" t="n">
        <v>0.1312</v>
      </c>
      <c r="CB4" s="30" t="n">
        <v>0.13435</v>
      </c>
      <c r="CC4" s="27"/>
      <c r="CD4" s="22" t="n">
        <v>1</v>
      </c>
      <c r="CE4" s="23" t="n">
        <v>0.1246</v>
      </c>
      <c r="CF4" s="23" t="n">
        <v>0.126</v>
      </c>
      <c r="CG4" s="24" t="n">
        <f aca="false">AVERAGE(CE4:CF4)</f>
        <v>0.1253</v>
      </c>
      <c r="CH4" s="5"/>
      <c r="CI4" s="22" t="n">
        <v>1</v>
      </c>
      <c r="CJ4" s="5" t="n">
        <v>0.1302</v>
      </c>
      <c r="CK4" s="5" t="n">
        <v>0.1331</v>
      </c>
      <c r="CL4" s="28" t="n">
        <f aca="false">AVERAGE(CJ4:CK4)</f>
        <v>0.13165</v>
      </c>
      <c r="CM4" s="5"/>
      <c r="CN4" s="22" t="n">
        <v>1</v>
      </c>
      <c r="CO4" s="23" t="n">
        <v>0.1358</v>
      </c>
      <c r="CP4" s="23" t="n">
        <v>0.139</v>
      </c>
      <c r="CQ4" s="30" t="n">
        <f aca="false">AVERAGE(CO4:CP4)</f>
        <v>0.1374</v>
      </c>
      <c r="CR4" s="27"/>
      <c r="CS4" s="22" t="n">
        <v>1</v>
      </c>
      <c r="CT4" s="23" t="n">
        <v>0.1253</v>
      </c>
      <c r="CU4" s="29" t="n">
        <v>0.13165</v>
      </c>
      <c r="CV4" s="30" t="n">
        <v>0.1374</v>
      </c>
      <c r="CW4" s="5"/>
      <c r="CX4" s="22" t="n">
        <v>1</v>
      </c>
      <c r="CY4" s="5" t="n">
        <v>0.1135</v>
      </c>
      <c r="CZ4" s="5" t="n">
        <v>0.1148</v>
      </c>
      <c r="DA4" s="28" t="n">
        <f aca="false">AVERAGE(CY4:CZ4)</f>
        <v>0.11415</v>
      </c>
      <c r="DB4" s="5"/>
      <c r="DC4" s="22" t="n">
        <v>1</v>
      </c>
      <c r="DD4" s="5" t="n">
        <v>0.1191</v>
      </c>
      <c r="DE4" s="5" t="n">
        <v>0.1216</v>
      </c>
      <c r="DF4" s="28" t="n">
        <f aca="false">AVERAGE(DD4:DE4)</f>
        <v>0.12035</v>
      </c>
      <c r="DG4" s="5"/>
      <c r="DH4" s="22" t="n">
        <v>1</v>
      </c>
      <c r="DI4" s="23" t="n">
        <v>0.1234</v>
      </c>
      <c r="DJ4" s="23" t="n">
        <v>0.1276</v>
      </c>
      <c r="DK4" s="30" t="n">
        <f aca="false">AVERAGE(DI4:DJ4)</f>
        <v>0.1255</v>
      </c>
      <c r="DM4" s="22" t="n">
        <v>1</v>
      </c>
      <c r="DN4" s="27" t="n">
        <v>0.11415</v>
      </c>
      <c r="DO4" s="27" t="n">
        <v>0.12035</v>
      </c>
      <c r="DP4" s="26" t="n">
        <v>0.1255</v>
      </c>
      <c r="DR4" s="22" t="n">
        <v>1</v>
      </c>
      <c r="DS4" s="23" t="n">
        <v>0.1193</v>
      </c>
      <c r="DT4" s="23" t="n">
        <v>0.1215</v>
      </c>
      <c r="DU4" s="24" t="n">
        <f aca="false">AVERAGE(DS4:DT4)</f>
        <v>0.1204</v>
      </c>
      <c r="DV4" s="5"/>
      <c r="DW4" s="22" t="n">
        <v>1</v>
      </c>
      <c r="DX4" s="5" t="n">
        <v>0.1286</v>
      </c>
      <c r="DY4" s="5" t="n">
        <v>0.1258</v>
      </c>
      <c r="DZ4" s="28" t="n">
        <f aca="false">AVERAGE(DX4:DY4)</f>
        <v>0.1272</v>
      </c>
      <c r="EA4" s="5"/>
      <c r="EB4" s="22" t="n">
        <v>1</v>
      </c>
      <c r="EC4" s="23" t="n">
        <v>0.1316</v>
      </c>
      <c r="ED4" s="23" t="n">
        <v>0.1335</v>
      </c>
      <c r="EE4" s="24" t="n">
        <f aca="false">AVERAGE(EC4:ED4)</f>
        <v>0.13255</v>
      </c>
      <c r="EF4" s="5"/>
      <c r="EG4" s="22" t="n">
        <v>1</v>
      </c>
      <c r="EH4" s="23" t="n">
        <v>0.1204</v>
      </c>
      <c r="EI4" s="23" t="n">
        <v>0.1272</v>
      </c>
      <c r="EJ4" s="24" t="n">
        <v>0.13255</v>
      </c>
      <c r="EK4" s="5"/>
      <c r="EL4" s="5"/>
      <c r="EM4" s="22" t="n">
        <v>1</v>
      </c>
      <c r="EN4" s="5" t="n">
        <v>0.1164</v>
      </c>
      <c r="EO4" s="5" t="n">
        <v>0.1161</v>
      </c>
      <c r="EP4" s="28" t="n">
        <f aca="false">AVERAGE(EN4:EO4)</f>
        <v>0.11625</v>
      </c>
      <c r="EQ4" s="5"/>
      <c r="ER4" s="22" t="n">
        <v>1</v>
      </c>
      <c r="ES4" s="5" t="n">
        <v>0.1232</v>
      </c>
      <c r="ET4" s="5" t="n">
        <v>0.1223</v>
      </c>
      <c r="EU4" s="28" t="n">
        <f aca="false">AVERAGE(ES4:ET4)</f>
        <v>0.12275</v>
      </c>
      <c r="EV4" s="5"/>
      <c r="EW4" s="22" t="n">
        <v>1</v>
      </c>
      <c r="EX4" s="23" t="n">
        <v>0.1289</v>
      </c>
      <c r="EY4" s="23" t="n">
        <v>0.1339</v>
      </c>
      <c r="EZ4" s="30" t="n">
        <f aca="false">AVERAGE(EX4:EY4)</f>
        <v>0.1314</v>
      </c>
      <c r="FB4" s="22" t="n">
        <v>1</v>
      </c>
      <c r="FC4" s="29" t="n">
        <v>0.11625</v>
      </c>
      <c r="FD4" s="29" t="n">
        <v>0.12275</v>
      </c>
      <c r="FE4" s="30" t="n">
        <v>0.1314</v>
      </c>
      <c r="FG4" s="22" t="n">
        <v>1</v>
      </c>
      <c r="FH4" s="5" t="n">
        <v>0.1167</v>
      </c>
      <c r="FI4" s="5" t="n">
        <v>0.1191</v>
      </c>
      <c r="FJ4" s="28" t="n">
        <f aca="false">AVERAGE(FH4:FI4)</f>
        <v>0.1179</v>
      </c>
      <c r="FK4" s="5"/>
      <c r="FL4" s="22" t="n">
        <v>1</v>
      </c>
      <c r="FM4" s="23" t="n">
        <v>0.1253</v>
      </c>
      <c r="FN4" s="23" t="n">
        <v>0.1232</v>
      </c>
      <c r="FO4" s="24" t="n">
        <f aca="false">AVERAGE(FM4:FN4)</f>
        <v>0.12425</v>
      </c>
      <c r="FP4" s="5"/>
      <c r="FQ4" s="22" t="n">
        <v>1</v>
      </c>
      <c r="FR4" s="23" t="n">
        <v>0.1481</v>
      </c>
      <c r="FS4" s="23" t="n">
        <v>0.1329</v>
      </c>
      <c r="FT4" s="24" t="n">
        <f aca="false">AVERAGE(FR4:FS4)</f>
        <v>0.1405</v>
      </c>
      <c r="FU4" s="5"/>
      <c r="FV4" s="22" t="n">
        <v>1</v>
      </c>
      <c r="FW4" s="31" t="n">
        <v>0.1179</v>
      </c>
      <c r="FX4" s="31" t="n">
        <v>0.12425</v>
      </c>
      <c r="FY4" s="32" t="n">
        <v>0.1405</v>
      </c>
      <c r="FZ4" s="2"/>
      <c r="GA4" s="22" t="n">
        <v>1</v>
      </c>
      <c r="GB4" s="5" t="n">
        <v>0.1164</v>
      </c>
      <c r="GC4" s="5" t="n">
        <v>0.115</v>
      </c>
      <c r="GD4" s="28" t="n">
        <f aca="false">AVERAGE(GB4:GC4)</f>
        <v>0.1157</v>
      </c>
      <c r="GE4" s="5"/>
      <c r="GF4" s="22" t="n">
        <v>1</v>
      </c>
      <c r="GG4" s="23" t="n">
        <v>0.1213</v>
      </c>
      <c r="GH4" s="23" t="n">
        <v>0.1217</v>
      </c>
      <c r="GI4" s="24" t="n">
        <f aca="false">AVERAGE(GG4:GH4)</f>
        <v>0.1215</v>
      </c>
      <c r="GJ4" s="5"/>
      <c r="GK4" s="22" t="n">
        <v>1</v>
      </c>
      <c r="GL4" s="23" t="n">
        <v>0.1271</v>
      </c>
      <c r="GM4" s="23" t="n">
        <v>0.1276</v>
      </c>
      <c r="GN4" s="30" t="n">
        <f aca="false">AVERAGE(GL4:GM4)</f>
        <v>0.12735</v>
      </c>
      <c r="GP4" s="22" t="n">
        <v>1</v>
      </c>
      <c r="GQ4" s="29" t="n">
        <v>0.1157</v>
      </c>
      <c r="GR4" s="29" t="n">
        <v>0.1215</v>
      </c>
      <c r="GS4" s="30" t="n">
        <v>0.12735</v>
      </c>
      <c r="HA4" s="27"/>
      <c r="HB4" s="27"/>
    </row>
    <row r="5" customFormat="false" ht="15" hidden="false" customHeight="false" outlineLevel="0" collapsed="false">
      <c r="A5" s="25" t="n">
        <v>2</v>
      </c>
      <c r="B5" s="5" t="n">
        <v>0.1104</v>
      </c>
      <c r="C5" s="5" t="n">
        <v>0.1113</v>
      </c>
      <c r="D5" s="28" t="n">
        <f aca="false">AVERAGE(B5:C5)</f>
        <v>0.11085</v>
      </c>
      <c r="E5" s="5"/>
      <c r="F5" s="25" t="n">
        <v>2</v>
      </c>
      <c r="G5" s="5" t="n">
        <v>0.1176</v>
      </c>
      <c r="H5" s="5" t="n">
        <v>0.1225</v>
      </c>
      <c r="I5" s="28" t="n">
        <f aca="false">AVERAGE(G5:H5)</f>
        <v>0.12005</v>
      </c>
      <c r="J5" s="2"/>
      <c r="K5" s="25" t="n">
        <v>2</v>
      </c>
      <c r="L5" s="5" t="n">
        <v>0.1222</v>
      </c>
      <c r="M5" s="5" t="n">
        <v>0.1291</v>
      </c>
      <c r="N5" s="26" t="n">
        <f aca="false">AVERAGE(L5:M5)</f>
        <v>0.12565</v>
      </c>
      <c r="Q5" s="25" t="n">
        <v>2</v>
      </c>
      <c r="R5" s="27" t="n">
        <v>0.11085</v>
      </c>
      <c r="S5" s="27" t="n">
        <v>0.12005</v>
      </c>
      <c r="T5" s="26" t="n">
        <v>0.12565</v>
      </c>
      <c r="V5" s="25" t="n">
        <v>2</v>
      </c>
      <c r="W5" s="5" t="n">
        <v>0.1407</v>
      </c>
      <c r="X5" s="5" t="n">
        <v>0.1403</v>
      </c>
      <c r="Y5" s="28" t="n">
        <f aca="false">AVERAGE(W5:X5)</f>
        <v>0.1405</v>
      </c>
      <c r="Z5" s="5"/>
      <c r="AA5" s="25" t="n">
        <v>2</v>
      </c>
      <c r="AB5" s="5" t="n">
        <v>0.1397</v>
      </c>
      <c r="AC5" s="5" t="n">
        <v>0.1419</v>
      </c>
      <c r="AD5" s="28" t="n">
        <f aca="false">AVERAGE(AB5:AC5)</f>
        <v>0.1408</v>
      </c>
      <c r="AE5" s="5"/>
      <c r="AF5" s="25" t="n">
        <v>2</v>
      </c>
      <c r="AG5" s="5" t="n">
        <v>0.1477</v>
      </c>
      <c r="AH5" s="5" t="n">
        <v>0.1482</v>
      </c>
      <c r="AI5" s="26" t="n">
        <f aca="false">AVERAGE(AG5:AH5)</f>
        <v>0.14795</v>
      </c>
      <c r="AK5" s="25" t="n">
        <v>2</v>
      </c>
      <c r="AL5" s="27" t="n">
        <v>0.1405</v>
      </c>
      <c r="AM5" s="27" t="n">
        <v>0.1408</v>
      </c>
      <c r="AN5" s="26" t="n">
        <v>0.14795</v>
      </c>
      <c r="AO5" s="27"/>
      <c r="AP5" s="25" t="n">
        <v>2</v>
      </c>
      <c r="AQ5" s="5" t="n">
        <v>0.1301</v>
      </c>
      <c r="AR5" s="5" t="n">
        <v>0.1305</v>
      </c>
      <c r="AS5" s="28" t="n">
        <f aca="false">AVERAGE(AQ5:AR5)</f>
        <v>0.1303</v>
      </c>
      <c r="AT5" s="2"/>
      <c r="AU5" s="25" t="n">
        <v>2</v>
      </c>
      <c r="AV5" s="5" t="n">
        <v>0.1365</v>
      </c>
      <c r="AW5" s="5" t="n">
        <v>0.1381</v>
      </c>
      <c r="AX5" s="28" t="n">
        <f aca="false">AVERAGE(AV5:AW5)</f>
        <v>0.1373</v>
      </c>
      <c r="AY5" s="5"/>
      <c r="AZ5" s="25" t="n">
        <v>2</v>
      </c>
      <c r="BA5" s="5" t="n">
        <v>0.1484</v>
      </c>
      <c r="BB5" s="5" t="n">
        <v>0.1529</v>
      </c>
      <c r="BC5" s="26" t="n">
        <f aca="false">AVERAGE(BA5:BB5)</f>
        <v>0.15065</v>
      </c>
      <c r="BD5" s="27"/>
      <c r="BE5" s="25" t="n">
        <v>2</v>
      </c>
      <c r="BF5" s="27" t="n">
        <v>0.1303</v>
      </c>
      <c r="BG5" s="27" t="n">
        <v>0.1373</v>
      </c>
      <c r="BH5" s="26" t="n">
        <v>0.15065</v>
      </c>
      <c r="BI5" s="27"/>
      <c r="BJ5" s="25" t="n">
        <v>2</v>
      </c>
      <c r="BK5" s="5" t="n">
        <v>0.1233</v>
      </c>
      <c r="BL5" s="5" t="n">
        <v>0.1249</v>
      </c>
      <c r="BM5" s="28" t="n">
        <f aca="false">AVERAGE(BK5:BL5)</f>
        <v>0.1241</v>
      </c>
      <c r="BN5" s="5"/>
      <c r="BO5" s="25" t="n">
        <v>2</v>
      </c>
      <c r="BP5" s="5" t="n">
        <v>0.1304</v>
      </c>
      <c r="BQ5" s="5" t="n">
        <v>0.1313</v>
      </c>
      <c r="BR5" s="28" t="n">
        <f aca="false">AVERAGE(BP5:BQ5)</f>
        <v>0.13085</v>
      </c>
      <c r="BS5" s="5"/>
      <c r="BT5" s="25" t="n">
        <v>2</v>
      </c>
      <c r="BU5" s="5" t="n">
        <v>0.1323</v>
      </c>
      <c r="BV5" s="5" t="n">
        <v>0.1354</v>
      </c>
      <c r="BW5" s="26" t="n">
        <f aca="false">AVERAGE(BU5:BV5)</f>
        <v>0.13385</v>
      </c>
      <c r="BX5" s="27"/>
      <c r="BY5" s="25" t="n">
        <v>2</v>
      </c>
      <c r="BZ5" s="27" t="n">
        <v>0.1241</v>
      </c>
      <c r="CA5" s="27" t="n">
        <v>0.13085</v>
      </c>
      <c r="CB5" s="26" t="n">
        <v>0.13385</v>
      </c>
      <c r="CC5" s="27"/>
      <c r="CD5" s="25" t="n">
        <v>2</v>
      </c>
      <c r="CE5" s="5" t="n">
        <v>0.1237</v>
      </c>
      <c r="CF5" s="5" t="n">
        <v>0.1254</v>
      </c>
      <c r="CG5" s="28" t="n">
        <f aca="false">AVERAGE(CE5:CF5)</f>
        <v>0.12455</v>
      </c>
      <c r="CH5" s="5"/>
      <c r="CI5" s="25" t="n">
        <v>2</v>
      </c>
      <c r="CJ5" s="5" t="n">
        <v>0.1297</v>
      </c>
      <c r="CK5" s="5" t="n">
        <v>0.1325</v>
      </c>
      <c r="CL5" s="28" t="n">
        <f aca="false">AVERAGE(CJ5:CK5)</f>
        <v>0.1311</v>
      </c>
      <c r="CM5" s="5"/>
      <c r="CN5" s="25" t="n">
        <v>2</v>
      </c>
      <c r="CO5" s="5" t="n">
        <v>0.135</v>
      </c>
      <c r="CP5" s="5" t="n">
        <v>0.1384</v>
      </c>
      <c r="CQ5" s="26" t="n">
        <f aca="false">AVERAGE(CO5:CP5)</f>
        <v>0.1367</v>
      </c>
      <c r="CR5" s="27"/>
      <c r="CS5" s="25" t="n">
        <v>2</v>
      </c>
      <c r="CT5" s="5" t="n">
        <v>0.12455</v>
      </c>
      <c r="CU5" s="27" t="n">
        <v>0.1311</v>
      </c>
      <c r="CV5" s="26" t="n">
        <v>0.1367</v>
      </c>
      <c r="CW5" s="5"/>
      <c r="CX5" s="25" t="n">
        <v>2</v>
      </c>
      <c r="CY5" s="5" t="n">
        <v>0.1131</v>
      </c>
      <c r="CZ5" s="5" t="n">
        <v>0.1146</v>
      </c>
      <c r="DA5" s="28" t="n">
        <f aca="false">AVERAGE(CY5:CZ5)</f>
        <v>0.11385</v>
      </c>
      <c r="DB5" s="5"/>
      <c r="DC5" s="25" t="n">
        <v>2</v>
      </c>
      <c r="DD5" s="5" t="n">
        <v>0.1189</v>
      </c>
      <c r="DE5" s="5" t="n">
        <v>0.1217</v>
      </c>
      <c r="DF5" s="28" t="n">
        <f aca="false">AVERAGE(DD5:DE5)</f>
        <v>0.1203</v>
      </c>
      <c r="DG5" s="5"/>
      <c r="DH5" s="25" t="n">
        <v>2</v>
      </c>
      <c r="DI5" s="5" t="n">
        <v>0.1233</v>
      </c>
      <c r="DJ5" s="5" t="n">
        <v>0.1274</v>
      </c>
      <c r="DK5" s="26" t="n">
        <f aca="false">AVERAGE(DI5:DJ5)</f>
        <v>0.12535</v>
      </c>
      <c r="DM5" s="25" t="n">
        <v>2</v>
      </c>
      <c r="DN5" s="27" t="n">
        <v>0.11385</v>
      </c>
      <c r="DO5" s="27" t="n">
        <v>0.1203</v>
      </c>
      <c r="DP5" s="26" t="n">
        <v>0.12535</v>
      </c>
      <c r="DR5" s="25" t="n">
        <v>2</v>
      </c>
      <c r="DS5" s="5" t="n">
        <v>0.1192</v>
      </c>
      <c r="DT5" s="5" t="n">
        <v>0.1215</v>
      </c>
      <c r="DU5" s="28" t="n">
        <f aca="false">AVERAGE(DS5:DT5)</f>
        <v>0.12035</v>
      </c>
      <c r="DV5" s="5"/>
      <c r="DW5" s="25" t="n">
        <v>2</v>
      </c>
      <c r="DX5" s="5" t="n">
        <v>0.1285</v>
      </c>
      <c r="DY5" s="5" t="n">
        <v>0.1257</v>
      </c>
      <c r="DZ5" s="28" t="n">
        <f aca="false">AVERAGE(DX5:DY5)</f>
        <v>0.1271</v>
      </c>
      <c r="EA5" s="5"/>
      <c r="EB5" s="25" t="n">
        <v>2</v>
      </c>
      <c r="EC5" s="5" t="n">
        <v>0.1312</v>
      </c>
      <c r="ED5" s="5" t="n">
        <v>0.1334</v>
      </c>
      <c r="EE5" s="28" t="n">
        <f aca="false">AVERAGE(EC5:ED5)</f>
        <v>0.1323</v>
      </c>
      <c r="EF5" s="5"/>
      <c r="EG5" s="25" t="n">
        <v>2</v>
      </c>
      <c r="EH5" s="5" t="n">
        <v>0.12035</v>
      </c>
      <c r="EI5" s="5" t="n">
        <v>0.1271</v>
      </c>
      <c r="EJ5" s="28" t="n">
        <v>0.1323</v>
      </c>
      <c r="EK5" s="5"/>
      <c r="EL5" s="5"/>
      <c r="EM5" s="25" t="n">
        <v>2</v>
      </c>
      <c r="EN5" s="5" t="n">
        <v>0.1167</v>
      </c>
      <c r="EO5" s="5" t="n">
        <v>0.1157</v>
      </c>
      <c r="EP5" s="28" t="n">
        <f aca="false">AVERAGE(EN5:EO5)</f>
        <v>0.1162</v>
      </c>
      <c r="EQ5" s="5"/>
      <c r="ER5" s="25" t="n">
        <v>2</v>
      </c>
      <c r="ES5" s="5" t="n">
        <v>0.1232</v>
      </c>
      <c r="ET5" s="5" t="n">
        <v>0.1224</v>
      </c>
      <c r="EU5" s="28" t="n">
        <f aca="false">AVERAGE(ES5:ET5)</f>
        <v>0.1228</v>
      </c>
      <c r="EV5" s="5"/>
      <c r="EW5" s="25" t="n">
        <v>2</v>
      </c>
      <c r="EX5" s="5" t="n">
        <v>0.1289</v>
      </c>
      <c r="EY5" s="5" t="n">
        <v>0.1341</v>
      </c>
      <c r="EZ5" s="26" t="n">
        <f aca="false">AVERAGE(EX5:EY5)</f>
        <v>0.1315</v>
      </c>
      <c r="FB5" s="25" t="n">
        <v>2</v>
      </c>
      <c r="FC5" s="27" t="n">
        <v>0.1162</v>
      </c>
      <c r="FD5" s="27" t="n">
        <v>0.1228</v>
      </c>
      <c r="FE5" s="26" t="n">
        <v>0.1315</v>
      </c>
      <c r="FG5" s="25" t="n">
        <v>2</v>
      </c>
      <c r="FH5" s="5" t="n">
        <v>0.1165</v>
      </c>
      <c r="FI5" s="5" t="n">
        <v>0.1187</v>
      </c>
      <c r="FJ5" s="28" t="n">
        <f aca="false">AVERAGE(FH5:FI5)</f>
        <v>0.1176</v>
      </c>
      <c r="FK5" s="5"/>
      <c r="FL5" s="25" t="n">
        <v>2</v>
      </c>
      <c r="FM5" s="5" t="n">
        <v>0.1254</v>
      </c>
      <c r="FN5" s="5" t="n">
        <v>0.1227</v>
      </c>
      <c r="FO5" s="28" t="n">
        <f aca="false">AVERAGE(FM5:FN5)</f>
        <v>0.12405</v>
      </c>
      <c r="FP5" s="5"/>
      <c r="FQ5" s="25" t="n">
        <v>2</v>
      </c>
      <c r="FR5" s="5" t="n">
        <v>0.1481</v>
      </c>
      <c r="FS5" s="5" t="n">
        <v>0.1331</v>
      </c>
      <c r="FT5" s="28" t="n">
        <f aca="false">AVERAGE(FR5:FS5)</f>
        <v>0.1406</v>
      </c>
      <c r="FU5" s="5"/>
      <c r="FV5" s="25" t="n">
        <v>2</v>
      </c>
      <c r="FW5" s="31" t="n">
        <v>0.1176</v>
      </c>
      <c r="FX5" s="31" t="n">
        <v>0.12405</v>
      </c>
      <c r="FY5" s="32" t="n">
        <v>0.1406</v>
      </c>
      <c r="FZ5" s="2"/>
      <c r="GA5" s="25" t="n">
        <v>2</v>
      </c>
      <c r="GB5" s="5" t="n">
        <v>0.1162</v>
      </c>
      <c r="GC5" s="5" t="n">
        <v>0.1148</v>
      </c>
      <c r="GD5" s="28" t="n">
        <f aca="false">AVERAGE(GB5:GC5)</f>
        <v>0.1155</v>
      </c>
      <c r="GE5" s="5"/>
      <c r="GF5" s="25" t="n">
        <v>2</v>
      </c>
      <c r="GG5" s="5" t="n">
        <v>0.1221</v>
      </c>
      <c r="GH5" s="5" t="n">
        <v>0.1217</v>
      </c>
      <c r="GI5" s="28" t="n">
        <f aca="false">AVERAGE(GG5:GH5)</f>
        <v>0.1219</v>
      </c>
      <c r="GJ5" s="5"/>
      <c r="GK5" s="25" t="n">
        <v>2</v>
      </c>
      <c r="GL5" s="5" t="n">
        <v>0.1273</v>
      </c>
      <c r="GM5" s="5" t="n">
        <v>0.128</v>
      </c>
      <c r="GN5" s="26" t="n">
        <f aca="false">AVERAGE(GL5:GM5)</f>
        <v>0.12765</v>
      </c>
      <c r="GP5" s="25" t="n">
        <v>2</v>
      </c>
      <c r="GQ5" s="27" t="n">
        <v>0.1155</v>
      </c>
      <c r="GR5" s="27" t="n">
        <v>0.1219</v>
      </c>
      <c r="GS5" s="26" t="n">
        <v>0.12765</v>
      </c>
      <c r="HA5" s="27"/>
      <c r="HB5" s="27"/>
    </row>
    <row r="6" customFormat="false" ht="15" hidden="false" customHeight="false" outlineLevel="0" collapsed="false">
      <c r="A6" s="25" t="n">
        <v>3</v>
      </c>
      <c r="B6" s="5" t="n">
        <v>0.1107</v>
      </c>
      <c r="C6" s="5" t="n">
        <v>0.1115</v>
      </c>
      <c r="D6" s="28" t="n">
        <f aca="false">AVERAGE(B6:C6)</f>
        <v>0.1111</v>
      </c>
      <c r="E6" s="5"/>
      <c r="F6" s="25" t="n">
        <v>3</v>
      </c>
      <c r="G6" s="5" t="n">
        <v>0.1179</v>
      </c>
      <c r="H6" s="5" t="n">
        <v>0.1226</v>
      </c>
      <c r="I6" s="28" t="n">
        <f aca="false">AVERAGE(G6:H6)</f>
        <v>0.12025</v>
      </c>
      <c r="J6" s="2"/>
      <c r="K6" s="25" t="n">
        <v>3</v>
      </c>
      <c r="L6" s="5" t="n">
        <v>0.1224</v>
      </c>
      <c r="M6" s="5" t="n">
        <v>0.1278</v>
      </c>
      <c r="N6" s="26" t="n">
        <f aca="false">AVERAGE(L6:M6)</f>
        <v>0.1251</v>
      </c>
      <c r="Q6" s="25" t="n">
        <v>3</v>
      </c>
      <c r="R6" s="27" t="n">
        <v>0.1111</v>
      </c>
      <c r="S6" s="27" t="n">
        <v>0.12025</v>
      </c>
      <c r="T6" s="26" t="n">
        <v>0.1251</v>
      </c>
      <c r="V6" s="25" t="n">
        <v>3</v>
      </c>
      <c r="W6" s="5" t="n">
        <v>0.14</v>
      </c>
      <c r="X6" s="5" t="n">
        <v>0.1405</v>
      </c>
      <c r="Y6" s="28" t="n">
        <f aca="false">AVERAGE(W6:X6)</f>
        <v>0.14025</v>
      </c>
      <c r="Z6" s="5"/>
      <c r="AA6" s="25" t="n">
        <v>3</v>
      </c>
      <c r="AB6" s="5" t="n">
        <v>0.1399</v>
      </c>
      <c r="AC6" s="5" t="n">
        <v>0.142</v>
      </c>
      <c r="AD6" s="28" t="n">
        <f aca="false">AVERAGE(AB6:AC6)</f>
        <v>0.14095</v>
      </c>
      <c r="AE6" s="5"/>
      <c r="AF6" s="25" t="n">
        <v>3</v>
      </c>
      <c r="AG6" s="5" t="n">
        <v>0.1481</v>
      </c>
      <c r="AH6" s="5" t="n">
        <v>0.1485</v>
      </c>
      <c r="AI6" s="26" t="n">
        <f aca="false">AVERAGE(AG6:AH6)</f>
        <v>0.1483</v>
      </c>
      <c r="AK6" s="25" t="n">
        <v>3</v>
      </c>
      <c r="AL6" s="27" t="n">
        <v>0.14025</v>
      </c>
      <c r="AM6" s="27" t="n">
        <v>0.14095</v>
      </c>
      <c r="AN6" s="26" t="n">
        <v>0.1483</v>
      </c>
      <c r="AO6" s="27"/>
      <c r="AP6" s="25" t="n">
        <v>3</v>
      </c>
      <c r="AQ6" s="5" t="n">
        <v>0.1298</v>
      </c>
      <c r="AR6" s="5" t="n">
        <v>0.1302</v>
      </c>
      <c r="AS6" s="28" t="n">
        <f aca="false">AVERAGE(AQ6:AR6)</f>
        <v>0.13</v>
      </c>
      <c r="AT6" s="2"/>
      <c r="AU6" s="25" t="n">
        <v>3</v>
      </c>
      <c r="AV6" s="5" t="n">
        <v>0.1363</v>
      </c>
      <c r="AW6" s="5" t="n">
        <v>0.1381</v>
      </c>
      <c r="AX6" s="28" t="n">
        <f aca="false">AVERAGE(AV6:AW6)</f>
        <v>0.1372</v>
      </c>
      <c r="AY6" s="5"/>
      <c r="AZ6" s="25" t="n">
        <v>3</v>
      </c>
      <c r="BA6" s="5" t="n">
        <v>0.1486</v>
      </c>
      <c r="BB6" s="5" t="n">
        <v>0.1491</v>
      </c>
      <c r="BC6" s="26" t="n">
        <f aca="false">AVERAGE(BA6:BB6)</f>
        <v>0.14885</v>
      </c>
      <c r="BD6" s="27"/>
      <c r="BE6" s="25" t="n">
        <v>3</v>
      </c>
      <c r="BF6" s="27" t="n">
        <v>0.13</v>
      </c>
      <c r="BG6" s="27" t="n">
        <v>0.1372</v>
      </c>
      <c r="BH6" s="26" t="n">
        <v>0.14885</v>
      </c>
      <c r="BI6" s="27"/>
      <c r="BJ6" s="25" t="n">
        <v>3</v>
      </c>
      <c r="BK6" s="5" t="n">
        <v>0.1232</v>
      </c>
      <c r="BL6" s="5" t="n">
        <v>0.1249</v>
      </c>
      <c r="BM6" s="28" t="n">
        <f aca="false">AVERAGE(BK6:BL6)</f>
        <v>0.12405</v>
      </c>
      <c r="BN6" s="5"/>
      <c r="BO6" s="25" t="n">
        <v>3</v>
      </c>
      <c r="BP6" s="5" t="n">
        <v>0.13</v>
      </c>
      <c r="BQ6" s="5" t="n">
        <v>0.131</v>
      </c>
      <c r="BR6" s="28" t="n">
        <f aca="false">AVERAGE(BP6:BQ6)</f>
        <v>0.1305</v>
      </c>
      <c r="BS6" s="5"/>
      <c r="BT6" s="25" t="n">
        <v>3</v>
      </c>
      <c r="BU6" s="5" t="n">
        <v>0.132</v>
      </c>
      <c r="BV6" s="5" t="n">
        <v>0.1352</v>
      </c>
      <c r="BW6" s="26" t="n">
        <f aca="false">AVERAGE(BU6:BV6)</f>
        <v>0.1336</v>
      </c>
      <c r="BX6" s="27"/>
      <c r="BY6" s="25" t="n">
        <v>3</v>
      </c>
      <c r="BZ6" s="27" t="n">
        <v>0.12405</v>
      </c>
      <c r="CA6" s="27" t="n">
        <v>0.1305</v>
      </c>
      <c r="CB6" s="26" t="n">
        <v>0.1336</v>
      </c>
      <c r="CC6" s="27"/>
      <c r="CD6" s="25" t="n">
        <v>3</v>
      </c>
      <c r="CE6" s="5" t="n">
        <v>0.1236</v>
      </c>
      <c r="CF6" s="5" t="n">
        <v>0.125</v>
      </c>
      <c r="CG6" s="28" t="n">
        <f aca="false">AVERAGE(CE6:CF6)</f>
        <v>0.1243</v>
      </c>
      <c r="CH6" s="5"/>
      <c r="CI6" s="25" t="n">
        <v>3</v>
      </c>
      <c r="CJ6" s="5" t="n">
        <v>0.1295</v>
      </c>
      <c r="CK6" s="5" t="n">
        <v>0.1321</v>
      </c>
      <c r="CL6" s="28" t="n">
        <f aca="false">AVERAGE(CJ6:CK6)</f>
        <v>0.1308</v>
      </c>
      <c r="CM6" s="5"/>
      <c r="CN6" s="25" t="n">
        <v>3</v>
      </c>
      <c r="CO6" s="5" t="n">
        <v>0.135</v>
      </c>
      <c r="CP6" s="5" t="n">
        <v>0.1381</v>
      </c>
      <c r="CQ6" s="26" t="n">
        <f aca="false">AVERAGE(CO6:CP6)</f>
        <v>0.13655</v>
      </c>
      <c r="CR6" s="27"/>
      <c r="CS6" s="25" t="n">
        <v>3</v>
      </c>
      <c r="CT6" s="5" t="n">
        <v>0.1243</v>
      </c>
      <c r="CU6" s="27" t="n">
        <v>0.1308</v>
      </c>
      <c r="CV6" s="26" t="n">
        <v>0.13655</v>
      </c>
      <c r="CW6" s="5"/>
      <c r="CX6" s="25" t="n">
        <v>3</v>
      </c>
      <c r="CY6" s="5" t="n">
        <v>0.1133</v>
      </c>
      <c r="CZ6" s="5" t="n">
        <v>0.115</v>
      </c>
      <c r="DA6" s="28" t="n">
        <f aca="false">AVERAGE(CY6:CZ6)</f>
        <v>0.11415</v>
      </c>
      <c r="DB6" s="5"/>
      <c r="DC6" s="25" t="n">
        <v>3</v>
      </c>
      <c r="DD6" s="5" t="n">
        <v>0.1193</v>
      </c>
      <c r="DE6" s="5" t="n">
        <v>0.1223</v>
      </c>
      <c r="DF6" s="28" t="n">
        <f aca="false">AVERAGE(DD6:DE6)</f>
        <v>0.1208</v>
      </c>
      <c r="DG6" s="5"/>
      <c r="DH6" s="25" t="n">
        <v>3</v>
      </c>
      <c r="DI6" s="5" t="n">
        <v>0.1235</v>
      </c>
      <c r="DJ6" s="5" t="n">
        <v>0.1278</v>
      </c>
      <c r="DK6" s="26" t="n">
        <f aca="false">AVERAGE(DI6:DJ6)</f>
        <v>0.12565</v>
      </c>
      <c r="DM6" s="25" t="n">
        <v>3</v>
      </c>
      <c r="DN6" s="27" t="n">
        <v>0.11415</v>
      </c>
      <c r="DO6" s="27" t="n">
        <v>0.1208</v>
      </c>
      <c r="DP6" s="26" t="n">
        <v>0.12565</v>
      </c>
      <c r="DR6" s="25" t="n">
        <v>3</v>
      </c>
      <c r="DS6" s="5" t="n">
        <v>0.1192</v>
      </c>
      <c r="DT6" s="5" t="n">
        <v>0.1215</v>
      </c>
      <c r="DU6" s="28" t="n">
        <f aca="false">AVERAGE(DS6:DT6)</f>
        <v>0.12035</v>
      </c>
      <c r="DV6" s="5"/>
      <c r="DW6" s="25" t="n">
        <v>3</v>
      </c>
      <c r="DX6" s="5" t="n">
        <v>0.1286</v>
      </c>
      <c r="DY6" s="5" t="n">
        <v>0.1256</v>
      </c>
      <c r="DZ6" s="28" t="n">
        <f aca="false">AVERAGE(DX6:DY6)</f>
        <v>0.1271</v>
      </c>
      <c r="EA6" s="5"/>
      <c r="EB6" s="25" t="n">
        <v>3</v>
      </c>
      <c r="EC6" s="5" t="n">
        <v>0.1313</v>
      </c>
      <c r="ED6" s="5" t="n">
        <v>0.1334</v>
      </c>
      <c r="EE6" s="28" t="n">
        <f aca="false">AVERAGE(EC6:ED6)</f>
        <v>0.13235</v>
      </c>
      <c r="EF6" s="5"/>
      <c r="EG6" s="25" t="n">
        <v>3</v>
      </c>
      <c r="EH6" s="5" t="n">
        <v>0.12035</v>
      </c>
      <c r="EI6" s="5" t="n">
        <v>0.1271</v>
      </c>
      <c r="EJ6" s="28" t="n">
        <v>0.13235</v>
      </c>
      <c r="EK6" s="5"/>
      <c r="EL6" s="5"/>
      <c r="EM6" s="25" t="n">
        <v>3</v>
      </c>
      <c r="EN6" s="5" t="n">
        <v>0.1168</v>
      </c>
      <c r="EO6" s="5" t="n">
        <v>0.116</v>
      </c>
      <c r="EP6" s="28" t="n">
        <f aca="false">AVERAGE(EN6:EO6)</f>
        <v>0.1164</v>
      </c>
      <c r="EQ6" s="5"/>
      <c r="ER6" s="25" t="n">
        <v>3</v>
      </c>
      <c r="ES6" s="5" t="n">
        <v>0.1234</v>
      </c>
      <c r="ET6" s="5" t="n">
        <v>0.1227</v>
      </c>
      <c r="EU6" s="28" t="n">
        <f aca="false">AVERAGE(ES6:ET6)</f>
        <v>0.12305</v>
      </c>
      <c r="EV6" s="5"/>
      <c r="EW6" s="25" t="n">
        <v>3</v>
      </c>
      <c r="EX6" s="5" t="n">
        <v>0.1292</v>
      </c>
      <c r="EY6" s="5" t="n">
        <v>0.1342</v>
      </c>
      <c r="EZ6" s="26" t="n">
        <f aca="false">AVERAGE(EX6:EY6)</f>
        <v>0.1317</v>
      </c>
      <c r="FB6" s="25" t="n">
        <v>3</v>
      </c>
      <c r="FC6" s="27" t="n">
        <v>0.1164</v>
      </c>
      <c r="FD6" s="27" t="n">
        <v>0.12305</v>
      </c>
      <c r="FE6" s="26" t="n">
        <v>0.1317</v>
      </c>
      <c r="FG6" s="25" t="n">
        <v>3</v>
      </c>
      <c r="FH6" s="5" t="n">
        <v>0.1173</v>
      </c>
      <c r="FI6" s="5" t="n">
        <v>0.119</v>
      </c>
      <c r="FJ6" s="28" t="n">
        <f aca="false">AVERAGE(FH6:FI6)</f>
        <v>0.11815</v>
      </c>
      <c r="FK6" s="5"/>
      <c r="FL6" s="25" t="n">
        <v>3</v>
      </c>
      <c r="FM6" s="5" t="n">
        <v>0.1259</v>
      </c>
      <c r="FN6" s="5" t="n">
        <v>0.1233</v>
      </c>
      <c r="FO6" s="28" t="n">
        <f aca="false">AVERAGE(FM6:FN6)</f>
        <v>0.1246</v>
      </c>
      <c r="FP6" s="5"/>
      <c r="FQ6" s="25" t="n">
        <v>3</v>
      </c>
      <c r="FR6" s="5" t="n">
        <v>0.1486</v>
      </c>
      <c r="FS6" s="5" t="n">
        <v>0.1333</v>
      </c>
      <c r="FT6" s="28" t="n">
        <f aca="false">AVERAGE(FR6:FS6)</f>
        <v>0.14095</v>
      </c>
      <c r="FU6" s="5"/>
      <c r="FV6" s="25" t="n">
        <v>3</v>
      </c>
      <c r="FW6" s="31" t="n">
        <v>0.11815</v>
      </c>
      <c r="FX6" s="31" t="n">
        <v>0.1246</v>
      </c>
      <c r="FY6" s="32" t="n">
        <v>0.14095</v>
      </c>
      <c r="FZ6" s="2"/>
      <c r="GA6" s="25" t="n">
        <v>3</v>
      </c>
      <c r="GB6" s="5" t="n">
        <v>0.1167</v>
      </c>
      <c r="GC6" s="5" t="n">
        <v>0.1152</v>
      </c>
      <c r="GD6" s="28" t="n">
        <f aca="false">AVERAGE(GB6:GC6)</f>
        <v>0.11595</v>
      </c>
      <c r="GE6" s="5"/>
      <c r="GF6" s="25" t="n">
        <v>3</v>
      </c>
      <c r="GG6" s="5" t="n">
        <v>0.1221</v>
      </c>
      <c r="GH6" s="5" t="n">
        <v>0.1224</v>
      </c>
      <c r="GI6" s="28" t="n">
        <f aca="false">AVERAGE(GG6:GH6)</f>
        <v>0.12225</v>
      </c>
      <c r="GJ6" s="5"/>
      <c r="GK6" s="25" t="n">
        <v>3</v>
      </c>
      <c r="GL6" s="5" t="n">
        <v>0.128</v>
      </c>
      <c r="GM6" s="5" t="n">
        <v>0.1284</v>
      </c>
      <c r="GN6" s="26" t="n">
        <f aca="false">AVERAGE(GL6:GM6)</f>
        <v>0.1282</v>
      </c>
      <c r="GP6" s="25" t="n">
        <v>3</v>
      </c>
      <c r="GQ6" s="27" t="n">
        <v>0.11595</v>
      </c>
      <c r="GR6" s="27" t="n">
        <v>0.12225</v>
      </c>
      <c r="GS6" s="26" t="n">
        <v>0.1282</v>
      </c>
      <c r="HA6" s="27"/>
      <c r="HB6" s="27"/>
    </row>
    <row r="7" customFormat="false" ht="15" hidden="false" customHeight="false" outlineLevel="0" collapsed="false">
      <c r="A7" s="25" t="n">
        <v>4</v>
      </c>
      <c r="B7" s="5" t="n">
        <v>0.1113</v>
      </c>
      <c r="C7" s="5" t="n">
        <v>0.1121</v>
      </c>
      <c r="D7" s="28" t="n">
        <f aca="false">AVERAGE(B7:C7)</f>
        <v>0.1117</v>
      </c>
      <c r="E7" s="5"/>
      <c r="F7" s="25" t="n">
        <v>4</v>
      </c>
      <c r="G7" s="5" t="n">
        <v>0.1184</v>
      </c>
      <c r="H7" s="5" t="n">
        <v>0.123</v>
      </c>
      <c r="I7" s="28" t="n">
        <f aca="false">AVERAGE(G7:H7)</f>
        <v>0.1207</v>
      </c>
      <c r="J7" s="2"/>
      <c r="K7" s="25" t="n">
        <v>4</v>
      </c>
      <c r="L7" s="5" t="n">
        <v>0.1231</v>
      </c>
      <c r="M7" s="5" t="n">
        <v>0.1283</v>
      </c>
      <c r="N7" s="26" t="n">
        <f aca="false">AVERAGE(L7:M7)</f>
        <v>0.1257</v>
      </c>
      <c r="Q7" s="25" t="n">
        <v>4</v>
      </c>
      <c r="R7" s="27" t="n">
        <v>0.1117</v>
      </c>
      <c r="S7" s="27" t="n">
        <v>0.1207</v>
      </c>
      <c r="T7" s="26" t="n">
        <v>0.1257</v>
      </c>
      <c r="V7" s="25" t="n">
        <v>4</v>
      </c>
      <c r="W7" s="5" t="n">
        <v>0.1403</v>
      </c>
      <c r="X7" s="5" t="n">
        <v>0.1409</v>
      </c>
      <c r="Y7" s="28" t="n">
        <f aca="false">AVERAGE(W7:X7)</f>
        <v>0.1406</v>
      </c>
      <c r="Z7" s="5"/>
      <c r="AA7" s="25" t="n">
        <v>4</v>
      </c>
      <c r="AB7" s="5" t="n">
        <v>0.1401</v>
      </c>
      <c r="AC7" s="5" t="n">
        <v>0.1424</v>
      </c>
      <c r="AD7" s="28" t="n">
        <f aca="false">AVERAGE(AB7:AC7)</f>
        <v>0.14125</v>
      </c>
      <c r="AE7" s="5"/>
      <c r="AF7" s="25" t="n">
        <v>4</v>
      </c>
      <c r="AG7" s="5" t="n">
        <v>0.1489</v>
      </c>
      <c r="AH7" s="5" t="n">
        <v>0.1488</v>
      </c>
      <c r="AI7" s="26" t="n">
        <f aca="false">AVERAGE(AG7:AH7)</f>
        <v>0.14885</v>
      </c>
      <c r="AK7" s="25" t="n">
        <v>4</v>
      </c>
      <c r="AL7" s="27" t="n">
        <v>0.1406</v>
      </c>
      <c r="AM7" s="27" t="n">
        <v>0.14125</v>
      </c>
      <c r="AN7" s="26" t="n">
        <v>0.14885</v>
      </c>
      <c r="AO7" s="27"/>
      <c r="AP7" s="25" t="n">
        <v>4</v>
      </c>
      <c r="AQ7" s="5" t="n">
        <v>0.1296</v>
      </c>
      <c r="AR7" s="5" t="n">
        <v>0.1299</v>
      </c>
      <c r="AS7" s="28" t="n">
        <f aca="false">AVERAGE(AQ7:AR7)</f>
        <v>0.12975</v>
      </c>
      <c r="AT7" s="2"/>
      <c r="AU7" s="25" t="n">
        <v>4</v>
      </c>
      <c r="AV7" s="5" t="n">
        <v>0.1361</v>
      </c>
      <c r="AW7" s="5" t="n">
        <v>0.138</v>
      </c>
      <c r="AX7" s="28" t="n">
        <f aca="false">AVERAGE(AV7:AW7)</f>
        <v>0.13705</v>
      </c>
      <c r="AY7" s="5"/>
      <c r="AZ7" s="25" t="n">
        <v>4</v>
      </c>
      <c r="BA7" s="5" t="n">
        <v>0.1485</v>
      </c>
      <c r="BB7" s="5" t="n">
        <v>0.1493</v>
      </c>
      <c r="BC7" s="26" t="n">
        <f aca="false">AVERAGE(BA7:BB7)</f>
        <v>0.1489</v>
      </c>
      <c r="BD7" s="27"/>
      <c r="BE7" s="25" t="n">
        <v>4</v>
      </c>
      <c r="BF7" s="27" t="n">
        <v>0.12975</v>
      </c>
      <c r="BG7" s="27" t="n">
        <v>0.13705</v>
      </c>
      <c r="BH7" s="26" t="n">
        <v>0.1489</v>
      </c>
      <c r="BI7" s="27"/>
      <c r="BJ7" s="25" t="n">
        <v>4</v>
      </c>
      <c r="BK7" s="5" t="n">
        <v>0.1236</v>
      </c>
      <c r="BL7" s="5" t="n">
        <v>0.1252</v>
      </c>
      <c r="BM7" s="28" t="n">
        <f aca="false">AVERAGE(BK7:BL7)</f>
        <v>0.1244</v>
      </c>
      <c r="BN7" s="5"/>
      <c r="BO7" s="25" t="n">
        <v>4</v>
      </c>
      <c r="BP7" s="5" t="n">
        <v>0.1303</v>
      </c>
      <c r="BQ7" s="5" t="n">
        <v>0.1317</v>
      </c>
      <c r="BR7" s="28" t="n">
        <f aca="false">AVERAGE(BP7:BQ7)</f>
        <v>0.131</v>
      </c>
      <c r="BS7" s="5"/>
      <c r="BT7" s="25" t="n">
        <v>4</v>
      </c>
      <c r="BU7" s="5" t="n">
        <v>0.1323</v>
      </c>
      <c r="BV7" s="5" t="n">
        <v>0.1359</v>
      </c>
      <c r="BW7" s="26" t="n">
        <f aca="false">AVERAGE(BU7:BV7)</f>
        <v>0.1341</v>
      </c>
      <c r="BX7" s="27"/>
      <c r="BY7" s="25" t="n">
        <v>4</v>
      </c>
      <c r="BZ7" s="27" t="n">
        <v>0.1244</v>
      </c>
      <c r="CA7" s="27" t="n">
        <v>0.131</v>
      </c>
      <c r="CB7" s="26" t="n">
        <v>0.1341</v>
      </c>
      <c r="CC7" s="27"/>
      <c r="CD7" s="25" t="n">
        <v>4</v>
      </c>
      <c r="CE7" s="5" t="n">
        <v>0.1239</v>
      </c>
      <c r="CF7" s="5" t="n">
        <v>0.1255</v>
      </c>
      <c r="CG7" s="28" t="n">
        <f aca="false">AVERAGE(CE7:CF7)</f>
        <v>0.1247</v>
      </c>
      <c r="CH7" s="5"/>
      <c r="CI7" s="25" t="n">
        <v>4</v>
      </c>
      <c r="CJ7" s="5" t="n">
        <v>0.1299</v>
      </c>
      <c r="CK7" s="5" t="n">
        <v>0.1326</v>
      </c>
      <c r="CL7" s="28" t="n">
        <f aca="false">AVERAGE(CJ7:CK7)</f>
        <v>0.13125</v>
      </c>
      <c r="CM7" s="5"/>
      <c r="CN7" s="25" t="n">
        <v>4</v>
      </c>
      <c r="CO7" s="5" t="n">
        <v>0.1352</v>
      </c>
      <c r="CP7" s="5" t="n">
        <v>0.1384</v>
      </c>
      <c r="CQ7" s="26" t="n">
        <f aca="false">AVERAGE(CO7:CP7)</f>
        <v>0.1368</v>
      </c>
      <c r="CR7" s="27"/>
      <c r="CS7" s="25" t="n">
        <v>4</v>
      </c>
      <c r="CT7" s="5" t="n">
        <v>0.1247</v>
      </c>
      <c r="CU7" s="27" t="n">
        <v>0.13125</v>
      </c>
      <c r="CV7" s="26" t="n">
        <v>0.1368</v>
      </c>
      <c r="CW7" s="5"/>
      <c r="CX7" s="25" t="n">
        <v>4</v>
      </c>
      <c r="CY7" s="5" t="n">
        <v>0.1141</v>
      </c>
      <c r="CZ7" s="5" t="n">
        <v>0.1158</v>
      </c>
      <c r="DA7" s="28" t="n">
        <f aca="false">AVERAGE(CY7:CZ7)</f>
        <v>0.11495</v>
      </c>
      <c r="DB7" s="5"/>
      <c r="DC7" s="25" t="n">
        <v>4</v>
      </c>
      <c r="DD7" s="5" t="n">
        <v>0.1203</v>
      </c>
      <c r="DE7" s="5" t="n">
        <v>0.123</v>
      </c>
      <c r="DF7" s="28" t="n">
        <f aca="false">AVERAGE(DD7:DE7)</f>
        <v>0.12165</v>
      </c>
      <c r="DG7" s="5"/>
      <c r="DH7" s="25" t="n">
        <v>4</v>
      </c>
      <c r="DI7" s="5" t="n">
        <v>0.1243</v>
      </c>
      <c r="DJ7" s="5" t="n">
        <v>0.1287</v>
      </c>
      <c r="DK7" s="26" t="n">
        <f aca="false">AVERAGE(DI7:DJ7)</f>
        <v>0.1265</v>
      </c>
      <c r="DM7" s="25" t="n">
        <v>4</v>
      </c>
      <c r="DN7" s="27" t="n">
        <v>0.11495</v>
      </c>
      <c r="DO7" s="27" t="n">
        <v>0.12165</v>
      </c>
      <c r="DP7" s="26" t="n">
        <v>0.1265</v>
      </c>
      <c r="DR7" s="25" t="n">
        <v>4</v>
      </c>
      <c r="DS7" s="5" t="n">
        <v>0.1196</v>
      </c>
      <c r="DT7" s="5" t="n">
        <v>0.1219</v>
      </c>
      <c r="DU7" s="28" t="n">
        <f aca="false">AVERAGE(DS7:DT7)</f>
        <v>0.12075</v>
      </c>
      <c r="DV7" s="5"/>
      <c r="DW7" s="25" t="n">
        <v>4</v>
      </c>
      <c r="DX7" s="5" t="n">
        <v>0.129</v>
      </c>
      <c r="DY7" s="5" t="n">
        <v>0.1262</v>
      </c>
      <c r="DZ7" s="28" t="n">
        <f aca="false">AVERAGE(DX7:DY7)</f>
        <v>0.1276</v>
      </c>
      <c r="EA7" s="5"/>
      <c r="EB7" s="25" t="n">
        <v>4</v>
      </c>
      <c r="EC7" s="5" t="n">
        <v>0.132</v>
      </c>
      <c r="ED7" s="5" t="n">
        <v>0.1337</v>
      </c>
      <c r="EE7" s="28" t="n">
        <f aca="false">AVERAGE(EC7:ED7)</f>
        <v>0.13285</v>
      </c>
      <c r="EF7" s="5"/>
      <c r="EG7" s="25" t="n">
        <v>4</v>
      </c>
      <c r="EH7" s="5" t="n">
        <v>0.12075</v>
      </c>
      <c r="EI7" s="5" t="n">
        <v>0.1276</v>
      </c>
      <c r="EJ7" s="28" t="n">
        <v>0.13285</v>
      </c>
      <c r="EK7" s="5"/>
      <c r="EL7" s="5"/>
      <c r="EM7" s="25" t="n">
        <v>4</v>
      </c>
      <c r="EN7" s="5" t="n">
        <v>0.1174</v>
      </c>
      <c r="EO7" s="5" t="n">
        <v>0.1167</v>
      </c>
      <c r="EP7" s="28" t="n">
        <f aca="false">AVERAGE(EN7:EO7)</f>
        <v>0.11705</v>
      </c>
      <c r="EQ7" s="5"/>
      <c r="ER7" s="25" t="n">
        <v>4</v>
      </c>
      <c r="ES7" s="5" t="n">
        <v>0.1239</v>
      </c>
      <c r="ET7" s="5" t="n">
        <v>0.1232</v>
      </c>
      <c r="EU7" s="28" t="n">
        <f aca="false">AVERAGE(ES7:ET7)</f>
        <v>0.12355</v>
      </c>
      <c r="EV7" s="5"/>
      <c r="EW7" s="25" t="n">
        <v>4</v>
      </c>
      <c r="EX7" s="5" t="n">
        <v>0.13</v>
      </c>
      <c r="EY7" s="5" t="n">
        <v>0.1349</v>
      </c>
      <c r="EZ7" s="26" t="n">
        <f aca="false">AVERAGE(EX7:EY7)</f>
        <v>0.13245</v>
      </c>
      <c r="FB7" s="25" t="n">
        <v>4</v>
      </c>
      <c r="FC7" s="27" t="n">
        <v>0.11705</v>
      </c>
      <c r="FD7" s="27" t="n">
        <v>0.12355</v>
      </c>
      <c r="FE7" s="26" t="n">
        <v>0.13245</v>
      </c>
      <c r="FG7" s="25" t="n">
        <v>4</v>
      </c>
      <c r="FH7" s="5" t="n">
        <v>0.1184</v>
      </c>
      <c r="FI7" s="5" t="n">
        <v>0.1201</v>
      </c>
      <c r="FJ7" s="28" t="n">
        <f aca="false">AVERAGE(FH7:FI7)</f>
        <v>0.11925</v>
      </c>
      <c r="FK7" s="5"/>
      <c r="FL7" s="25" t="n">
        <v>4</v>
      </c>
      <c r="FM7" s="5" t="n">
        <v>0.1268</v>
      </c>
      <c r="FN7" s="5" t="n">
        <v>0.1242</v>
      </c>
      <c r="FO7" s="28" t="n">
        <f aca="false">AVERAGE(FM7:FN7)</f>
        <v>0.1255</v>
      </c>
      <c r="FP7" s="5"/>
      <c r="FQ7" s="25" t="n">
        <v>4</v>
      </c>
      <c r="FR7" s="5" t="n">
        <v>0.1496</v>
      </c>
      <c r="FS7" s="5" t="n">
        <v>0.1346</v>
      </c>
      <c r="FT7" s="28" t="n">
        <f aca="false">AVERAGE(FR7:FS7)</f>
        <v>0.1421</v>
      </c>
      <c r="FU7" s="5"/>
      <c r="FV7" s="25" t="n">
        <v>4</v>
      </c>
      <c r="FW7" s="31" t="n">
        <v>0.11925</v>
      </c>
      <c r="FX7" s="31" t="n">
        <v>0.1255</v>
      </c>
      <c r="FY7" s="32" t="n">
        <v>0.1421</v>
      </c>
      <c r="FZ7" s="2"/>
      <c r="GA7" s="25" t="n">
        <v>4</v>
      </c>
      <c r="GB7" s="5" t="n">
        <v>0.1173</v>
      </c>
      <c r="GC7" s="5" t="n">
        <v>0.116</v>
      </c>
      <c r="GD7" s="28" t="n">
        <f aca="false">AVERAGE(GB7:GC7)</f>
        <v>0.11665</v>
      </c>
      <c r="GE7" s="5"/>
      <c r="GF7" s="25" t="n">
        <v>4</v>
      </c>
      <c r="GG7" s="5" t="n">
        <v>0.1228</v>
      </c>
      <c r="GH7" s="5" t="n">
        <v>0.123</v>
      </c>
      <c r="GI7" s="28" t="n">
        <f aca="false">AVERAGE(GG7:GH7)</f>
        <v>0.1229</v>
      </c>
      <c r="GJ7" s="5"/>
      <c r="GK7" s="25" t="n">
        <v>4</v>
      </c>
      <c r="GL7" s="5" t="n">
        <v>0.1291</v>
      </c>
      <c r="GM7" s="5" t="n">
        <v>0.1297</v>
      </c>
      <c r="GN7" s="26" t="n">
        <f aca="false">AVERAGE(GL7:GM7)</f>
        <v>0.1294</v>
      </c>
      <c r="GP7" s="25" t="n">
        <v>4</v>
      </c>
      <c r="GQ7" s="27" t="n">
        <v>0.11665</v>
      </c>
      <c r="GR7" s="27" t="n">
        <v>0.1229</v>
      </c>
      <c r="GS7" s="26" t="n">
        <v>0.1294</v>
      </c>
      <c r="HA7" s="27"/>
      <c r="HB7" s="27"/>
    </row>
    <row r="8" customFormat="false" ht="15" hidden="false" customHeight="false" outlineLevel="0" collapsed="false">
      <c r="A8" s="25" t="n">
        <v>5</v>
      </c>
      <c r="B8" s="5" t="n">
        <v>0.1118</v>
      </c>
      <c r="C8" s="5" t="n">
        <v>0.1126</v>
      </c>
      <c r="D8" s="28" t="n">
        <f aca="false">AVERAGE(B8:C8)</f>
        <v>0.1122</v>
      </c>
      <c r="E8" s="5"/>
      <c r="F8" s="25" t="n">
        <v>5</v>
      </c>
      <c r="G8" s="5" t="n">
        <v>0.1188</v>
      </c>
      <c r="H8" s="5" t="n">
        <v>0.1237</v>
      </c>
      <c r="I8" s="28" t="n">
        <f aca="false">AVERAGE(G8:H8)</f>
        <v>0.12125</v>
      </c>
      <c r="J8" s="2"/>
      <c r="K8" s="25" t="n">
        <v>5</v>
      </c>
      <c r="L8" s="5" t="n">
        <v>0.1235</v>
      </c>
      <c r="M8" s="5" t="n">
        <v>0.1287</v>
      </c>
      <c r="N8" s="26" t="n">
        <f aca="false">AVERAGE(L8:M8)</f>
        <v>0.1261</v>
      </c>
      <c r="Q8" s="25" t="n">
        <v>5</v>
      </c>
      <c r="R8" s="27" t="n">
        <v>0.1122</v>
      </c>
      <c r="S8" s="27" t="n">
        <v>0.12125</v>
      </c>
      <c r="T8" s="26" t="n">
        <v>0.1261</v>
      </c>
      <c r="V8" s="25" t="n">
        <v>5</v>
      </c>
      <c r="W8" s="5" t="n">
        <v>0.1404</v>
      </c>
      <c r="X8" s="5" t="n">
        <v>0.1413</v>
      </c>
      <c r="Y8" s="28" t="n">
        <f aca="false">AVERAGE(W8:X8)</f>
        <v>0.14085</v>
      </c>
      <c r="Z8" s="5"/>
      <c r="AA8" s="25" t="n">
        <v>5</v>
      </c>
      <c r="AB8" s="5" t="n">
        <v>0.1406</v>
      </c>
      <c r="AC8" s="5" t="n">
        <v>0.1429</v>
      </c>
      <c r="AD8" s="28" t="n">
        <f aca="false">AVERAGE(AB8:AC8)</f>
        <v>0.14175</v>
      </c>
      <c r="AE8" s="5"/>
      <c r="AF8" s="25" t="n">
        <v>5</v>
      </c>
      <c r="AG8" s="5" t="n">
        <v>0.1496</v>
      </c>
      <c r="AH8" s="5" t="n">
        <v>0.1494</v>
      </c>
      <c r="AI8" s="26" t="n">
        <f aca="false">AVERAGE(AG8:AH8)</f>
        <v>0.1495</v>
      </c>
      <c r="AK8" s="25" t="n">
        <v>5</v>
      </c>
      <c r="AL8" s="27" t="n">
        <v>0.14085</v>
      </c>
      <c r="AM8" s="27" t="n">
        <v>0.14175</v>
      </c>
      <c r="AN8" s="26" t="n">
        <v>0.1495</v>
      </c>
      <c r="AO8" s="27"/>
      <c r="AP8" s="25" t="n">
        <v>5</v>
      </c>
      <c r="AQ8" s="5" t="n">
        <v>0.1297</v>
      </c>
      <c r="AR8" s="5" t="n">
        <v>0.13</v>
      </c>
      <c r="AS8" s="28" t="n">
        <f aca="false">AVERAGE(AQ8:AR8)</f>
        <v>0.12985</v>
      </c>
      <c r="AT8" s="2"/>
      <c r="AU8" s="25" t="n">
        <v>5</v>
      </c>
      <c r="AV8" s="5" t="n">
        <v>0.1359</v>
      </c>
      <c r="AW8" s="5" t="n">
        <v>0.1378</v>
      </c>
      <c r="AX8" s="28" t="n">
        <f aca="false">AVERAGE(AV8:AW8)</f>
        <v>0.13685</v>
      </c>
      <c r="AY8" s="5"/>
      <c r="AZ8" s="25" t="n">
        <v>5</v>
      </c>
      <c r="BA8" s="5" t="n">
        <v>0.1481</v>
      </c>
      <c r="BB8" s="5" t="n">
        <v>0.1486</v>
      </c>
      <c r="BC8" s="26" t="n">
        <f aca="false">AVERAGE(BA8:BB8)</f>
        <v>0.14835</v>
      </c>
      <c r="BD8" s="27"/>
      <c r="BE8" s="25" t="n">
        <v>5</v>
      </c>
      <c r="BF8" s="27" t="n">
        <v>0.12985</v>
      </c>
      <c r="BG8" s="27" t="n">
        <v>0.13685</v>
      </c>
      <c r="BH8" s="26" t="n">
        <v>0.14835</v>
      </c>
      <c r="BI8" s="27"/>
      <c r="BJ8" s="25" t="n">
        <v>5</v>
      </c>
      <c r="BK8" s="5" t="n">
        <v>0.1243</v>
      </c>
      <c r="BL8" s="5" t="n">
        <v>0.1262</v>
      </c>
      <c r="BM8" s="28" t="n">
        <f aca="false">AVERAGE(BK8:BL8)</f>
        <v>0.12525</v>
      </c>
      <c r="BN8" s="5"/>
      <c r="BO8" s="25" t="n">
        <v>5</v>
      </c>
      <c r="BP8" s="5" t="n">
        <v>0.1314</v>
      </c>
      <c r="BQ8" s="5" t="n">
        <v>0.1325</v>
      </c>
      <c r="BR8" s="28" t="n">
        <f aca="false">AVERAGE(BP8:BQ8)</f>
        <v>0.13195</v>
      </c>
      <c r="BS8" s="5"/>
      <c r="BT8" s="25" t="n">
        <v>5</v>
      </c>
      <c r="BU8" s="5" t="n">
        <v>0.1334</v>
      </c>
      <c r="BV8" s="5" t="n">
        <v>0.1367</v>
      </c>
      <c r="BW8" s="26" t="n">
        <f aca="false">AVERAGE(BU8:BV8)</f>
        <v>0.13505</v>
      </c>
      <c r="BX8" s="27"/>
      <c r="BY8" s="25" t="n">
        <v>5</v>
      </c>
      <c r="BZ8" s="27" t="n">
        <v>0.12525</v>
      </c>
      <c r="CA8" s="27" t="n">
        <v>0.13195</v>
      </c>
      <c r="CB8" s="26" t="n">
        <v>0.13505</v>
      </c>
      <c r="CC8" s="27"/>
      <c r="CD8" s="25" t="n">
        <v>5</v>
      </c>
      <c r="CE8" s="5" t="n">
        <v>0.125</v>
      </c>
      <c r="CF8" s="5" t="n">
        <v>0.1261</v>
      </c>
      <c r="CG8" s="28" t="n">
        <f aca="false">AVERAGE(CE8:CF8)</f>
        <v>0.12555</v>
      </c>
      <c r="CH8" s="5"/>
      <c r="CI8" s="25" t="n">
        <v>5</v>
      </c>
      <c r="CJ8" s="5" t="n">
        <v>0.1302</v>
      </c>
      <c r="CK8" s="5" t="n">
        <v>0.1332</v>
      </c>
      <c r="CL8" s="28" t="n">
        <f aca="false">AVERAGE(CJ8:CK8)</f>
        <v>0.1317</v>
      </c>
      <c r="CM8" s="5"/>
      <c r="CN8" s="25" t="n">
        <v>5</v>
      </c>
      <c r="CO8" s="5" t="n">
        <v>0.1361</v>
      </c>
      <c r="CP8" s="5" t="n">
        <v>0.1391</v>
      </c>
      <c r="CQ8" s="26" t="n">
        <f aca="false">AVERAGE(CO8:CP8)</f>
        <v>0.1376</v>
      </c>
      <c r="CR8" s="27"/>
      <c r="CS8" s="25" t="n">
        <v>5</v>
      </c>
      <c r="CT8" s="5" t="n">
        <v>0.12555</v>
      </c>
      <c r="CU8" s="27" t="n">
        <v>0.1317</v>
      </c>
      <c r="CV8" s="26" t="n">
        <v>0.1376</v>
      </c>
      <c r="CW8" s="5"/>
      <c r="CX8" s="25" t="n">
        <v>5</v>
      </c>
      <c r="CY8" s="5" t="n">
        <v>0.1148</v>
      </c>
      <c r="CZ8" s="5" t="n">
        <v>0.1164</v>
      </c>
      <c r="DA8" s="28" t="n">
        <f aca="false">AVERAGE(CY8:CZ8)</f>
        <v>0.1156</v>
      </c>
      <c r="DB8" s="5"/>
      <c r="DC8" s="25" t="n">
        <v>5</v>
      </c>
      <c r="DD8" s="5" t="n">
        <v>0.1207</v>
      </c>
      <c r="DE8" s="5" t="n">
        <v>0.1239</v>
      </c>
      <c r="DF8" s="28" t="n">
        <f aca="false">AVERAGE(DD8:DE8)</f>
        <v>0.1223</v>
      </c>
      <c r="DG8" s="5"/>
      <c r="DH8" s="25" t="n">
        <v>5</v>
      </c>
      <c r="DI8" s="5" t="n">
        <v>0.125</v>
      </c>
      <c r="DJ8" s="5" t="n">
        <v>0.1295</v>
      </c>
      <c r="DK8" s="26" t="n">
        <f aca="false">AVERAGE(DI8:DJ8)</f>
        <v>0.12725</v>
      </c>
      <c r="DM8" s="25" t="n">
        <v>5</v>
      </c>
      <c r="DN8" s="27" t="n">
        <v>0.1156</v>
      </c>
      <c r="DO8" s="27" t="n">
        <v>0.1223</v>
      </c>
      <c r="DP8" s="26" t="n">
        <v>0.12725</v>
      </c>
      <c r="DR8" s="25" t="n">
        <v>5</v>
      </c>
      <c r="DS8" s="5" t="n">
        <v>0.1199</v>
      </c>
      <c r="DT8" s="5" t="n">
        <v>0.1222</v>
      </c>
      <c r="DU8" s="28" t="n">
        <f aca="false">AVERAGE(DS8:DT8)</f>
        <v>0.12105</v>
      </c>
      <c r="DV8" s="5"/>
      <c r="DW8" s="25" t="n">
        <v>5</v>
      </c>
      <c r="DX8" s="5" t="n">
        <v>0.1292</v>
      </c>
      <c r="DY8" s="5" t="n">
        <v>0.1265</v>
      </c>
      <c r="DZ8" s="28" t="n">
        <f aca="false">AVERAGE(DX8:DY8)</f>
        <v>0.12785</v>
      </c>
      <c r="EA8" s="5"/>
      <c r="EB8" s="25" t="n">
        <v>5</v>
      </c>
      <c r="EC8" s="5" t="n">
        <v>0.1322</v>
      </c>
      <c r="ED8" s="5" t="n">
        <v>0.134</v>
      </c>
      <c r="EE8" s="28" t="n">
        <f aca="false">AVERAGE(EC8:ED8)</f>
        <v>0.1331</v>
      </c>
      <c r="EF8" s="5"/>
      <c r="EG8" s="25" t="n">
        <v>5</v>
      </c>
      <c r="EH8" s="5" t="n">
        <v>0.12105</v>
      </c>
      <c r="EI8" s="5" t="n">
        <v>0.12785</v>
      </c>
      <c r="EJ8" s="28" t="n">
        <v>0.1331</v>
      </c>
      <c r="EK8" s="5"/>
      <c r="EL8" s="5"/>
      <c r="EM8" s="25" t="n">
        <v>5</v>
      </c>
      <c r="EN8" s="5" t="n">
        <v>0.1181</v>
      </c>
      <c r="EO8" s="5" t="n">
        <v>0.1169</v>
      </c>
      <c r="EP8" s="28" t="n">
        <f aca="false">AVERAGE(EN8:EO8)</f>
        <v>0.1175</v>
      </c>
      <c r="EQ8" s="5"/>
      <c r="ER8" s="25" t="n">
        <v>5</v>
      </c>
      <c r="ES8" s="5" t="n">
        <v>0.1244</v>
      </c>
      <c r="ET8" s="5" t="n">
        <v>0.1238</v>
      </c>
      <c r="EU8" s="28" t="n">
        <f aca="false">AVERAGE(ES8:ET8)</f>
        <v>0.1241</v>
      </c>
      <c r="EV8" s="5"/>
      <c r="EW8" s="25" t="n">
        <v>5</v>
      </c>
      <c r="EX8" s="5" t="n">
        <v>0.1305</v>
      </c>
      <c r="EY8" s="5" t="n">
        <v>0.1353</v>
      </c>
      <c r="EZ8" s="26" t="n">
        <f aca="false">AVERAGE(EX8:EY8)</f>
        <v>0.1329</v>
      </c>
      <c r="FB8" s="25" t="n">
        <v>5</v>
      </c>
      <c r="FC8" s="27" t="n">
        <v>0.1175</v>
      </c>
      <c r="FD8" s="27" t="n">
        <v>0.1241</v>
      </c>
      <c r="FE8" s="26" t="n">
        <v>0.1329</v>
      </c>
      <c r="FG8" s="25" t="n">
        <v>5</v>
      </c>
      <c r="FH8" s="5" t="n">
        <v>0.1201</v>
      </c>
      <c r="FI8" s="5" t="n">
        <v>0.1212</v>
      </c>
      <c r="FJ8" s="28" t="n">
        <f aca="false">AVERAGE(FH8:FI8)</f>
        <v>0.12065</v>
      </c>
      <c r="FK8" s="5"/>
      <c r="FL8" s="25" t="n">
        <v>5</v>
      </c>
      <c r="FM8" s="5" t="n">
        <v>0.1278</v>
      </c>
      <c r="FN8" s="5" t="n">
        <v>0.1253</v>
      </c>
      <c r="FO8" s="28" t="n">
        <f aca="false">AVERAGE(FM8:FN8)</f>
        <v>0.12655</v>
      </c>
      <c r="FP8" s="5"/>
      <c r="FQ8" s="25" t="n">
        <v>5</v>
      </c>
      <c r="FR8" s="5" t="n">
        <v>0.1507</v>
      </c>
      <c r="FS8" s="5" t="n">
        <v>0.1352</v>
      </c>
      <c r="FT8" s="28" t="n">
        <f aca="false">AVERAGE(FR8:FS8)</f>
        <v>0.14295</v>
      </c>
      <c r="FU8" s="5"/>
      <c r="FV8" s="25" t="n">
        <v>5</v>
      </c>
      <c r="FW8" s="31" t="n">
        <v>0.12065</v>
      </c>
      <c r="FX8" s="31" t="n">
        <v>0.12655</v>
      </c>
      <c r="FY8" s="32" t="n">
        <v>0.14295</v>
      </c>
      <c r="FZ8" s="2"/>
      <c r="GA8" s="25" t="n">
        <v>5</v>
      </c>
      <c r="GB8" s="5" t="n">
        <v>0.1182</v>
      </c>
      <c r="GC8" s="5" t="n">
        <v>0.1168</v>
      </c>
      <c r="GD8" s="28" t="n">
        <f aca="false">AVERAGE(GB8:GC8)</f>
        <v>0.1175</v>
      </c>
      <c r="GE8" s="5"/>
      <c r="GF8" s="25" t="n">
        <v>5</v>
      </c>
      <c r="GG8" s="5" t="n">
        <v>0.1237</v>
      </c>
      <c r="GH8" s="5" t="n">
        <v>0.1239</v>
      </c>
      <c r="GI8" s="28" t="n">
        <f aca="false">AVERAGE(GG8:GH8)</f>
        <v>0.1238</v>
      </c>
      <c r="GJ8" s="5"/>
      <c r="GK8" s="25" t="n">
        <v>5</v>
      </c>
      <c r="GL8" s="5" t="n">
        <v>0.1305</v>
      </c>
      <c r="GM8" s="5" t="n">
        <v>0.1307</v>
      </c>
      <c r="GN8" s="26" t="n">
        <f aca="false">AVERAGE(GL8:GM8)</f>
        <v>0.1306</v>
      </c>
      <c r="GP8" s="25" t="n">
        <v>5</v>
      </c>
      <c r="GQ8" s="27" t="n">
        <v>0.1175</v>
      </c>
      <c r="GR8" s="27" t="n">
        <v>0.1238</v>
      </c>
      <c r="GS8" s="26" t="n">
        <v>0.1306</v>
      </c>
      <c r="HA8" s="27"/>
      <c r="HB8" s="27"/>
    </row>
    <row r="9" customFormat="false" ht="15" hidden="false" customHeight="false" outlineLevel="0" collapsed="false">
      <c r="A9" s="25" t="n">
        <v>6</v>
      </c>
      <c r="B9" s="5" t="n">
        <v>0.1126</v>
      </c>
      <c r="C9" s="5" t="n">
        <v>0.1131</v>
      </c>
      <c r="D9" s="28" t="n">
        <f aca="false">AVERAGE(B9:C9)</f>
        <v>0.11285</v>
      </c>
      <c r="E9" s="5"/>
      <c r="F9" s="25" t="n">
        <v>6</v>
      </c>
      <c r="G9" s="5" t="n">
        <v>0.1194</v>
      </c>
      <c r="H9" s="5" t="n">
        <v>0.1241</v>
      </c>
      <c r="I9" s="28" t="n">
        <f aca="false">AVERAGE(G9:H9)</f>
        <v>0.12175</v>
      </c>
      <c r="J9" s="2"/>
      <c r="K9" s="25" t="n">
        <v>6</v>
      </c>
      <c r="L9" s="5" t="n">
        <v>0.1243</v>
      </c>
      <c r="M9" s="5" t="n">
        <v>0.1306</v>
      </c>
      <c r="N9" s="26" t="n">
        <f aca="false">AVERAGE(L9:M9)</f>
        <v>0.12745</v>
      </c>
      <c r="Q9" s="25" t="n">
        <v>6</v>
      </c>
      <c r="R9" s="27" t="n">
        <v>0.11285</v>
      </c>
      <c r="S9" s="27" t="n">
        <v>0.12175</v>
      </c>
      <c r="T9" s="26" t="n">
        <v>0.12745</v>
      </c>
      <c r="V9" s="25" t="n">
        <v>6</v>
      </c>
      <c r="W9" s="5" t="n">
        <v>0.1412</v>
      </c>
      <c r="X9" s="5" t="n">
        <v>0.1413</v>
      </c>
      <c r="Y9" s="28" t="n">
        <f aca="false">AVERAGE(W9:X9)</f>
        <v>0.14125</v>
      </c>
      <c r="Z9" s="5"/>
      <c r="AA9" s="25" t="n">
        <v>6</v>
      </c>
      <c r="AB9" s="5" t="n">
        <v>0.1414</v>
      </c>
      <c r="AC9" s="5" t="n">
        <v>0.1437</v>
      </c>
      <c r="AD9" s="28" t="n">
        <f aca="false">AVERAGE(AB9:AC9)</f>
        <v>0.14255</v>
      </c>
      <c r="AE9" s="5"/>
      <c r="AF9" s="25" t="n">
        <v>6</v>
      </c>
      <c r="AG9" s="5" t="n">
        <v>0.1507</v>
      </c>
      <c r="AH9" s="5" t="n">
        <v>0.1501</v>
      </c>
      <c r="AI9" s="26" t="n">
        <f aca="false">AVERAGE(AG9:AH9)</f>
        <v>0.1504</v>
      </c>
      <c r="AK9" s="25" t="n">
        <v>6</v>
      </c>
      <c r="AL9" s="27" t="n">
        <v>0.14125</v>
      </c>
      <c r="AM9" s="27" t="n">
        <v>0.14255</v>
      </c>
      <c r="AN9" s="26" t="n">
        <v>0.1504</v>
      </c>
      <c r="AO9" s="27"/>
      <c r="AP9" s="25" t="n">
        <v>6</v>
      </c>
      <c r="AQ9" s="5" t="n">
        <v>0.1299</v>
      </c>
      <c r="AR9" s="5" t="n">
        <v>0.1302</v>
      </c>
      <c r="AS9" s="28" t="n">
        <f aca="false">AVERAGE(AQ9:AR9)</f>
        <v>0.13005</v>
      </c>
      <c r="AT9" s="2"/>
      <c r="AU9" s="25" t="n">
        <v>6</v>
      </c>
      <c r="AV9" s="5" t="n">
        <v>0.1358</v>
      </c>
      <c r="AW9" s="5" t="n">
        <v>0.1379</v>
      </c>
      <c r="AX9" s="28" t="n">
        <f aca="false">AVERAGE(AV9:AW9)</f>
        <v>0.13685</v>
      </c>
      <c r="AY9" s="5"/>
      <c r="AZ9" s="25" t="n">
        <v>6</v>
      </c>
      <c r="BA9" s="5" t="n">
        <v>0.148</v>
      </c>
      <c r="BB9" s="5" t="n">
        <v>0.1488</v>
      </c>
      <c r="BC9" s="26" t="n">
        <f aca="false">AVERAGE(BA9:BB9)</f>
        <v>0.1484</v>
      </c>
      <c r="BD9" s="27"/>
      <c r="BE9" s="25" t="n">
        <v>6</v>
      </c>
      <c r="BF9" s="27" t="n">
        <v>0.13005</v>
      </c>
      <c r="BG9" s="27" t="n">
        <v>0.13685</v>
      </c>
      <c r="BH9" s="26" t="n">
        <v>0.1484</v>
      </c>
      <c r="BI9" s="27"/>
      <c r="BJ9" s="25" t="n">
        <v>6</v>
      </c>
      <c r="BK9" s="5" t="n">
        <v>0.1254</v>
      </c>
      <c r="BL9" s="5" t="n">
        <v>0.1277</v>
      </c>
      <c r="BM9" s="28" t="n">
        <f aca="false">AVERAGE(BK9:BL9)</f>
        <v>0.12655</v>
      </c>
      <c r="BN9" s="5"/>
      <c r="BO9" s="25" t="n">
        <v>6</v>
      </c>
      <c r="BP9" s="5" t="n">
        <v>0.133</v>
      </c>
      <c r="BQ9" s="5" t="n">
        <v>0.134</v>
      </c>
      <c r="BR9" s="28" t="n">
        <f aca="false">AVERAGE(BP9:BQ9)</f>
        <v>0.1335</v>
      </c>
      <c r="BS9" s="5"/>
      <c r="BT9" s="25" t="n">
        <v>6</v>
      </c>
      <c r="BU9" s="5" t="n">
        <v>0.1348</v>
      </c>
      <c r="BV9" s="5" t="n">
        <v>0.1382</v>
      </c>
      <c r="BW9" s="26" t="n">
        <f aca="false">AVERAGE(BU9:BV9)</f>
        <v>0.1365</v>
      </c>
      <c r="BX9" s="27"/>
      <c r="BY9" s="25" t="n">
        <v>6</v>
      </c>
      <c r="BZ9" s="27" t="n">
        <v>0.12655</v>
      </c>
      <c r="CA9" s="27" t="n">
        <v>0.1335</v>
      </c>
      <c r="CB9" s="26" t="n">
        <v>0.1365</v>
      </c>
      <c r="CC9" s="27"/>
      <c r="CD9" s="25" t="n">
        <v>6</v>
      </c>
      <c r="CE9" s="5" t="n">
        <v>0.1265</v>
      </c>
      <c r="CF9" s="5" t="n">
        <v>0.1272</v>
      </c>
      <c r="CG9" s="28" t="n">
        <f aca="false">AVERAGE(CE9:CF9)</f>
        <v>0.12685</v>
      </c>
      <c r="CH9" s="5"/>
      <c r="CI9" s="25" t="n">
        <v>6</v>
      </c>
      <c r="CJ9" s="5" t="n">
        <v>0.1315</v>
      </c>
      <c r="CK9" s="5" t="n">
        <v>0.1345</v>
      </c>
      <c r="CL9" s="28" t="n">
        <f aca="false">AVERAGE(CJ9:CK9)</f>
        <v>0.133</v>
      </c>
      <c r="CM9" s="5"/>
      <c r="CN9" s="25" t="n">
        <v>6</v>
      </c>
      <c r="CO9" s="5" t="n">
        <v>0.1371</v>
      </c>
      <c r="CP9" s="5" t="n">
        <v>0.1403</v>
      </c>
      <c r="CQ9" s="26" t="n">
        <f aca="false">AVERAGE(CO9:CP9)</f>
        <v>0.1387</v>
      </c>
      <c r="CR9" s="27"/>
      <c r="CS9" s="25" t="n">
        <v>6</v>
      </c>
      <c r="CT9" s="5" t="n">
        <v>0.12685</v>
      </c>
      <c r="CU9" s="27" t="n">
        <v>0.133</v>
      </c>
      <c r="CV9" s="26" t="n">
        <v>0.1387</v>
      </c>
      <c r="CW9" s="5"/>
      <c r="CX9" s="25" t="n">
        <v>6</v>
      </c>
      <c r="CY9" s="5" t="n">
        <v>0.1159</v>
      </c>
      <c r="CZ9" s="5" t="n">
        <v>0.1175</v>
      </c>
      <c r="DA9" s="28" t="n">
        <f aca="false">AVERAGE(CY9:CZ9)</f>
        <v>0.1167</v>
      </c>
      <c r="DB9" s="5"/>
      <c r="DC9" s="25" t="n">
        <v>6</v>
      </c>
      <c r="DD9" s="5" t="n">
        <v>0.1217</v>
      </c>
      <c r="DE9" s="5" t="n">
        <v>0.1243</v>
      </c>
      <c r="DF9" s="28" t="n">
        <f aca="false">AVERAGE(DD9:DE9)</f>
        <v>0.123</v>
      </c>
      <c r="DG9" s="5"/>
      <c r="DH9" s="25" t="n">
        <v>6</v>
      </c>
      <c r="DI9" s="5" t="n">
        <v>0.1261</v>
      </c>
      <c r="DJ9" s="5" t="n">
        <v>0.1305</v>
      </c>
      <c r="DK9" s="26" t="n">
        <f aca="false">AVERAGE(DI9:DJ9)</f>
        <v>0.1283</v>
      </c>
      <c r="DM9" s="25" t="n">
        <v>6</v>
      </c>
      <c r="DN9" s="27" t="n">
        <v>0.1167</v>
      </c>
      <c r="DO9" s="27" t="n">
        <v>0.123</v>
      </c>
      <c r="DP9" s="26" t="n">
        <v>0.1283</v>
      </c>
      <c r="DR9" s="25" t="n">
        <v>6</v>
      </c>
      <c r="DS9" s="5" t="n">
        <v>0.1207</v>
      </c>
      <c r="DT9" s="5" t="n">
        <v>0.123</v>
      </c>
      <c r="DU9" s="28" t="n">
        <f aca="false">AVERAGE(DS9:DT9)</f>
        <v>0.12185</v>
      </c>
      <c r="DV9" s="5"/>
      <c r="DW9" s="25" t="n">
        <v>6</v>
      </c>
      <c r="DX9" s="5" t="n">
        <v>0.1298</v>
      </c>
      <c r="DY9" s="5" t="n">
        <v>0.1272</v>
      </c>
      <c r="DZ9" s="28" t="n">
        <f aca="false">AVERAGE(DX9:DY9)</f>
        <v>0.1285</v>
      </c>
      <c r="EA9" s="5"/>
      <c r="EB9" s="25" t="n">
        <v>6</v>
      </c>
      <c r="EC9" s="5" t="n">
        <v>0.1327</v>
      </c>
      <c r="ED9" s="5" t="n">
        <v>0.1345</v>
      </c>
      <c r="EE9" s="28" t="n">
        <f aca="false">AVERAGE(EC9:ED9)</f>
        <v>0.1336</v>
      </c>
      <c r="EF9" s="5"/>
      <c r="EG9" s="25" t="n">
        <v>6</v>
      </c>
      <c r="EH9" s="5" t="n">
        <v>0.12185</v>
      </c>
      <c r="EI9" s="5" t="n">
        <v>0.1285</v>
      </c>
      <c r="EJ9" s="28" t="n">
        <v>0.1336</v>
      </c>
      <c r="EK9" s="5"/>
      <c r="EL9" s="5"/>
      <c r="EM9" s="25" t="n">
        <v>6</v>
      </c>
      <c r="EN9" s="5" t="n">
        <v>0.1188</v>
      </c>
      <c r="EO9" s="5" t="n">
        <v>0.1177</v>
      </c>
      <c r="EP9" s="28" t="n">
        <f aca="false">AVERAGE(EN9:EO9)</f>
        <v>0.11825</v>
      </c>
      <c r="EQ9" s="5"/>
      <c r="ER9" s="25" t="n">
        <v>6</v>
      </c>
      <c r="ES9" s="5" t="n">
        <v>0.125</v>
      </c>
      <c r="ET9" s="5" t="n">
        <v>0.1242</v>
      </c>
      <c r="EU9" s="28" t="n">
        <f aca="false">AVERAGE(ES9:ET9)</f>
        <v>0.1246</v>
      </c>
      <c r="EV9" s="5"/>
      <c r="EW9" s="25" t="n">
        <v>6</v>
      </c>
      <c r="EX9" s="5" t="n">
        <v>0.1312</v>
      </c>
      <c r="EY9" s="5" t="n">
        <v>0.1357</v>
      </c>
      <c r="EZ9" s="26" t="n">
        <f aca="false">AVERAGE(EX9:EY9)</f>
        <v>0.13345</v>
      </c>
      <c r="FB9" s="25" t="n">
        <v>6</v>
      </c>
      <c r="FC9" s="27" t="n">
        <v>0.11825</v>
      </c>
      <c r="FD9" s="27" t="n">
        <v>0.1246</v>
      </c>
      <c r="FE9" s="26" t="n">
        <v>0.13345</v>
      </c>
      <c r="FG9" s="25" t="n">
        <v>6</v>
      </c>
      <c r="FH9" s="5" t="n">
        <v>0.1219</v>
      </c>
      <c r="FI9" s="5" t="n">
        <v>0.123</v>
      </c>
      <c r="FJ9" s="28" t="n">
        <f aca="false">AVERAGE(FH9:FI9)</f>
        <v>0.12245</v>
      </c>
      <c r="FK9" s="5"/>
      <c r="FL9" s="25" t="n">
        <v>6</v>
      </c>
      <c r="FM9" s="5" t="n">
        <v>0.129</v>
      </c>
      <c r="FN9" s="5" t="n">
        <v>0.1266</v>
      </c>
      <c r="FO9" s="28" t="n">
        <f aca="false">AVERAGE(FM9:FN9)</f>
        <v>0.1278</v>
      </c>
      <c r="FP9" s="5"/>
      <c r="FQ9" s="25" t="n">
        <v>6</v>
      </c>
      <c r="FR9" s="5" t="n">
        <v>0.1523</v>
      </c>
      <c r="FS9" s="5" t="n">
        <v>0.137</v>
      </c>
      <c r="FT9" s="28" t="n">
        <f aca="false">AVERAGE(FR9:FS9)</f>
        <v>0.14465</v>
      </c>
      <c r="FU9" s="5"/>
      <c r="FV9" s="25" t="n">
        <v>6</v>
      </c>
      <c r="FW9" s="31" t="n">
        <v>0.12245</v>
      </c>
      <c r="FX9" s="31" t="n">
        <v>0.1278</v>
      </c>
      <c r="FY9" s="32" t="n">
        <v>0.14465</v>
      </c>
      <c r="FZ9" s="2"/>
      <c r="GA9" s="25" t="n">
        <v>6</v>
      </c>
      <c r="GB9" s="5" t="n">
        <v>0.1189</v>
      </c>
      <c r="GC9" s="5" t="n">
        <v>0.1177</v>
      </c>
      <c r="GD9" s="28" t="n">
        <f aca="false">AVERAGE(GB9:GC9)</f>
        <v>0.1183</v>
      </c>
      <c r="GE9" s="5"/>
      <c r="GF9" s="25" t="n">
        <v>6</v>
      </c>
      <c r="GG9" s="5" t="n">
        <v>0.1249</v>
      </c>
      <c r="GH9" s="5" t="n">
        <v>0.125</v>
      </c>
      <c r="GI9" s="28" t="n">
        <f aca="false">AVERAGE(GG9:GH9)</f>
        <v>0.12495</v>
      </c>
      <c r="GJ9" s="5"/>
      <c r="GK9" s="25" t="n">
        <v>6</v>
      </c>
      <c r="GL9" s="5" t="n">
        <v>0.132</v>
      </c>
      <c r="GM9" s="5" t="n">
        <v>0.1325</v>
      </c>
      <c r="GN9" s="26" t="n">
        <f aca="false">AVERAGE(GL9:GM9)</f>
        <v>0.13225</v>
      </c>
      <c r="GP9" s="25" t="n">
        <v>6</v>
      </c>
      <c r="GQ9" s="27" t="n">
        <v>0.1183</v>
      </c>
      <c r="GR9" s="27" t="n">
        <v>0.12495</v>
      </c>
      <c r="GS9" s="26" t="n">
        <v>0.13225</v>
      </c>
      <c r="HA9" s="27"/>
      <c r="HB9" s="27"/>
    </row>
    <row r="10" customFormat="false" ht="15" hidden="false" customHeight="false" outlineLevel="0" collapsed="false">
      <c r="A10" s="25" t="n">
        <v>7</v>
      </c>
      <c r="B10" s="5" t="n">
        <v>0.1139</v>
      </c>
      <c r="C10" s="5" t="n">
        <v>0.1143</v>
      </c>
      <c r="D10" s="28" t="n">
        <f aca="false">AVERAGE(B10:C10)</f>
        <v>0.1141</v>
      </c>
      <c r="E10" s="5"/>
      <c r="F10" s="25" t="n">
        <v>7</v>
      </c>
      <c r="G10" s="5" t="n">
        <v>0.1208</v>
      </c>
      <c r="H10" s="5" t="n">
        <v>0.1254</v>
      </c>
      <c r="I10" s="28" t="n">
        <f aca="false">AVERAGE(G10:H10)</f>
        <v>0.1231</v>
      </c>
      <c r="J10" s="2"/>
      <c r="K10" s="25" t="n">
        <v>7</v>
      </c>
      <c r="L10" s="5" t="n">
        <v>0.1254</v>
      </c>
      <c r="M10" s="5" t="n">
        <v>0.1341</v>
      </c>
      <c r="N10" s="26" t="n">
        <f aca="false">AVERAGE(L10:M10)</f>
        <v>0.12975</v>
      </c>
      <c r="Q10" s="25" t="n">
        <v>7</v>
      </c>
      <c r="R10" s="27" t="n">
        <v>0.1141</v>
      </c>
      <c r="S10" s="27" t="n">
        <v>0.1231</v>
      </c>
      <c r="T10" s="26" t="n">
        <v>0.12975</v>
      </c>
      <c r="V10" s="25" t="n">
        <v>7</v>
      </c>
      <c r="W10" s="5" t="n">
        <v>0.1422</v>
      </c>
      <c r="X10" s="5" t="n">
        <v>0.1421</v>
      </c>
      <c r="Y10" s="28" t="n">
        <f aca="false">AVERAGE(W10:X10)</f>
        <v>0.14215</v>
      </c>
      <c r="Z10" s="5"/>
      <c r="AA10" s="25" t="n">
        <v>7</v>
      </c>
      <c r="AB10" s="5" t="n">
        <v>0.1425</v>
      </c>
      <c r="AC10" s="5" t="n">
        <v>0.1449</v>
      </c>
      <c r="AD10" s="28" t="n">
        <f aca="false">AVERAGE(AB10:AC10)</f>
        <v>0.1437</v>
      </c>
      <c r="AE10" s="5"/>
      <c r="AF10" s="25" t="n">
        <v>7</v>
      </c>
      <c r="AG10" s="5" t="n">
        <v>0.1521</v>
      </c>
      <c r="AH10" s="5" t="n">
        <v>0.1516</v>
      </c>
      <c r="AI10" s="26" t="n">
        <f aca="false">AVERAGE(AG10:AH10)</f>
        <v>0.15185</v>
      </c>
      <c r="AK10" s="25" t="n">
        <v>7</v>
      </c>
      <c r="AL10" s="27" t="n">
        <v>0.14215</v>
      </c>
      <c r="AM10" s="27" t="n">
        <v>0.1437</v>
      </c>
      <c r="AN10" s="26" t="n">
        <v>0.15185</v>
      </c>
      <c r="AO10" s="27"/>
      <c r="AP10" s="25" t="n">
        <v>7</v>
      </c>
      <c r="AQ10" s="5" t="n">
        <v>0.1312</v>
      </c>
      <c r="AR10" s="5" t="n">
        <v>0.131</v>
      </c>
      <c r="AS10" s="28" t="n">
        <f aca="false">AVERAGE(AQ10:AR10)</f>
        <v>0.1311</v>
      </c>
      <c r="AT10" s="2"/>
      <c r="AU10" s="25" t="n">
        <v>7</v>
      </c>
      <c r="AV10" s="5" t="n">
        <v>0.137</v>
      </c>
      <c r="AW10" s="5" t="n">
        <v>0.1388</v>
      </c>
      <c r="AX10" s="28" t="n">
        <f aca="false">AVERAGE(AV10:AW10)</f>
        <v>0.1379</v>
      </c>
      <c r="AY10" s="5"/>
      <c r="AZ10" s="25" t="n">
        <v>7</v>
      </c>
      <c r="BA10" s="5" t="n">
        <v>0.1485</v>
      </c>
      <c r="BB10" s="5" t="n">
        <v>0.1494</v>
      </c>
      <c r="BC10" s="26" t="n">
        <f aca="false">AVERAGE(BA10:BB10)</f>
        <v>0.14895</v>
      </c>
      <c r="BD10" s="27"/>
      <c r="BE10" s="25" t="n">
        <v>7</v>
      </c>
      <c r="BF10" s="27" t="n">
        <v>0.1311</v>
      </c>
      <c r="BG10" s="27" t="n">
        <v>0.1379</v>
      </c>
      <c r="BH10" s="26" t="n">
        <v>0.14895</v>
      </c>
      <c r="BI10" s="27"/>
      <c r="BJ10" s="25" t="n">
        <v>7</v>
      </c>
      <c r="BK10" s="5" t="n">
        <v>0.1278</v>
      </c>
      <c r="BL10" s="5" t="n">
        <v>0.1299</v>
      </c>
      <c r="BM10" s="28" t="n">
        <f aca="false">AVERAGE(BK10:BL10)</f>
        <v>0.12885</v>
      </c>
      <c r="BN10" s="5"/>
      <c r="BO10" s="25" t="n">
        <v>7</v>
      </c>
      <c r="BP10" s="5" t="n">
        <v>0.1356</v>
      </c>
      <c r="BQ10" s="5" t="n">
        <v>0.1364</v>
      </c>
      <c r="BR10" s="28" t="n">
        <f aca="false">AVERAGE(BP10:BQ10)</f>
        <v>0.136</v>
      </c>
      <c r="BS10" s="5"/>
      <c r="BT10" s="25" t="n">
        <v>7</v>
      </c>
      <c r="BU10" s="5" t="n">
        <v>0.1369</v>
      </c>
      <c r="BV10" s="5" t="n">
        <v>0.1408</v>
      </c>
      <c r="BW10" s="26" t="n">
        <f aca="false">AVERAGE(BU10:BV10)</f>
        <v>0.13885</v>
      </c>
      <c r="BX10" s="27"/>
      <c r="BY10" s="25" t="n">
        <v>7</v>
      </c>
      <c r="BZ10" s="27" t="n">
        <v>0.12885</v>
      </c>
      <c r="CA10" s="27" t="n">
        <v>0.136</v>
      </c>
      <c r="CB10" s="26" t="n">
        <v>0.13885</v>
      </c>
      <c r="CC10" s="27"/>
      <c r="CD10" s="25" t="n">
        <v>7</v>
      </c>
      <c r="CE10" s="5" t="n">
        <v>0.1284</v>
      </c>
      <c r="CF10" s="5" t="n">
        <v>0.129</v>
      </c>
      <c r="CG10" s="28" t="n">
        <f aca="false">AVERAGE(CE10:CF10)</f>
        <v>0.1287</v>
      </c>
      <c r="CH10" s="5"/>
      <c r="CI10" s="25" t="n">
        <v>7</v>
      </c>
      <c r="CJ10" s="5" t="n">
        <v>0.1335</v>
      </c>
      <c r="CK10" s="5" t="n">
        <v>0.1363</v>
      </c>
      <c r="CL10" s="28" t="n">
        <f aca="false">AVERAGE(CJ10:CK10)</f>
        <v>0.1349</v>
      </c>
      <c r="CM10" s="5"/>
      <c r="CN10" s="25" t="n">
        <v>7</v>
      </c>
      <c r="CO10" s="5" t="n">
        <v>0.139</v>
      </c>
      <c r="CP10" s="5" t="n">
        <v>0.1421</v>
      </c>
      <c r="CQ10" s="26" t="n">
        <f aca="false">AVERAGE(CO10:CP10)</f>
        <v>0.14055</v>
      </c>
      <c r="CR10" s="27"/>
      <c r="CS10" s="25" t="n">
        <v>7</v>
      </c>
      <c r="CT10" s="5" t="n">
        <v>0.1287</v>
      </c>
      <c r="CU10" s="27" t="n">
        <v>0.1349</v>
      </c>
      <c r="CV10" s="26" t="n">
        <v>0.14055</v>
      </c>
      <c r="CW10" s="5"/>
      <c r="CX10" s="25" t="n">
        <v>7</v>
      </c>
      <c r="CY10" s="5" t="n">
        <v>0.1172</v>
      </c>
      <c r="CZ10" s="5" t="n">
        <v>0.1187</v>
      </c>
      <c r="DA10" s="28" t="n">
        <f aca="false">AVERAGE(CY10:CZ10)</f>
        <v>0.11795</v>
      </c>
      <c r="DB10" s="5"/>
      <c r="DC10" s="25" t="n">
        <v>7</v>
      </c>
      <c r="DD10" s="5" t="n">
        <v>0.1232</v>
      </c>
      <c r="DE10" s="5" t="n">
        <v>0.1259</v>
      </c>
      <c r="DF10" s="28" t="n">
        <f aca="false">AVERAGE(DD10:DE10)</f>
        <v>0.12455</v>
      </c>
      <c r="DG10" s="5"/>
      <c r="DH10" s="25" t="n">
        <v>7</v>
      </c>
      <c r="DI10" s="5" t="n">
        <v>0.1278</v>
      </c>
      <c r="DJ10" s="5" t="n">
        <v>0.1322</v>
      </c>
      <c r="DK10" s="26" t="n">
        <f aca="false">AVERAGE(DI10:DJ10)</f>
        <v>0.13</v>
      </c>
      <c r="DM10" s="25" t="n">
        <v>7</v>
      </c>
      <c r="DN10" s="27" t="n">
        <v>0.11795</v>
      </c>
      <c r="DO10" s="27" t="n">
        <v>0.12455</v>
      </c>
      <c r="DP10" s="26" t="n">
        <v>0.13</v>
      </c>
      <c r="DR10" s="25" t="n">
        <v>7</v>
      </c>
      <c r="DS10" s="5" t="n">
        <v>0.1221</v>
      </c>
      <c r="DT10" s="5" t="n">
        <v>0.1245</v>
      </c>
      <c r="DU10" s="28" t="n">
        <f aca="false">AVERAGE(DS10:DT10)</f>
        <v>0.1233</v>
      </c>
      <c r="DV10" s="5"/>
      <c r="DW10" s="25" t="n">
        <v>7</v>
      </c>
      <c r="DX10" s="5" t="n">
        <v>0.1313</v>
      </c>
      <c r="DY10" s="5" t="n">
        <v>0.1288</v>
      </c>
      <c r="DZ10" s="28" t="n">
        <f aca="false">AVERAGE(DX10:DY10)</f>
        <v>0.13005</v>
      </c>
      <c r="EA10" s="5"/>
      <c r="EB10" s="25" t="n">
        <v>7</v>
      </c>
      <c r="EC10" s="5" t="n">
        <v>0.1344</v>
      </c>
      <c r="ED10" s="5" t="n">
        <v>0.1363</v>
      </c>
      <c r="EE10" s="28" t="n">
        <f aca="false">AVERAGE(EC10:ED10)</f>
        <v>0.13535</v>
      </c>
      <c r="EF10" s="5"/>
      <c r="EG10" s="25" t="n">
        <v>7</v>
      </c>
      <c r="EH10" s="5" t="n">
        <v>0.1233</v>
      </c>
      <c r="EI10" s="5" t="n">
        <v>0.13005</v>
      </c>
      <c r="EJ10" s="28" t="n">
        <v>0.13535</v>
      </c>
      <c r="EK10" s="5"/>
      <c r="EL10" s="5"/>
      <c r="EM10" s="25" t="n">
        <v>7</v>
      </c>
      <c r="EN10" s="5" t="n">
        <v>0.1198</v>
      </c>
      <c r="EO10" s="5" t="n">
        <v>0.1187</v>
      </c>
      <c r="EP10" s="28" t="n">
        <f aca="false">AVERAGE(EN10:EO10)</f>
        <v>0.11925</v>
      </c>
      <c r="EQ10" s="5"/>
      <c r="ER10" s="25" t="n">
        <v>7</v>
      </c>
      <c r="ES10" s="5" t="n">
        <v>0.1258</v>
      </c>
      <c r="ET10" s="5" t="n">
        <v>0.1253</v>
      </c>
      <c r="EU10" s="28" t="n">
        <f aca="false">AVERAGE(ES10:ET10)</f>
        <v>0.12555</v>
      </c>
      <c r="EV10" s="5"/>
      <c r="EW10" s="25" t="n">
        <v>7</v>
      </c>
      <c r="EX10" s="5" t="n">
        <v>0.1322</v>
      </c>
      <c r="EY10" s="5" t="n">
        <v>0.1372</v>
      </c>
      <c r="EZ10" s="26" t="n">
        <f aca="false">AVERAGE(EX10:EY10)</f>
        <v>0.1347</v>
      </c>
      <c r="FB10" s="25" t="n">
        <v>7</v>
      </c>
      <c r="FC10" s="27" t="n">
        <v>0.11925</v>
      </c>
      <c r="FD10" s="27" t="n">
        <v>0.12555</v>
      </c>
      <c r="FE10" s="26" t="n">
        <v>0.1347</v>
      </c>
      <c r="FG10" s="25" t="n">
        <v>7</v>
      </c>
      <c r="FH10" s="5" t="n">
        <v>0.124</v>
      </c>
      <c r="FI10" s="5" t="n">
        <v>0.1255</v>
      </c>
      <c r="FJ10" s="28" t="n">
        <f aca="false">AVERAGE(FH10:FI10)</f>
        <v>0.12475</v>
      </c>
      <c r="FK10" s="5"/>
      <c r="FL10" s="25" t="n">
        <v>7</v>
      </c>
      <c r="FM10" s="5" t="n">
        <v>0.1317</v>
      </c>
      <c r="FN10" s="5" t="n">
        <v>0.1288</v>
      </c>
      <c r="FO10" s="28" t="n">
        <f aca="false">AVERAGE(FM10:FN10)</f>
        <v>0.13025</v>
      </c>
      <c r="FP10" s="5"/>
      <c r="FQ10" s="25" t="n">
        <v>7</v>
      </c>
      <c r="FR10" s="5" t="n">
        <v>0.1542</v>
      </c>
      <c r="FS10" s="5" t="n">
        <v>0.139</v>
      </c>
      <c r="FT10" s="28" t="n">
        <f aca="false">AVERAGE(FR10:FS10)</f>
        <v>0.1466</v>
      </c>
      <c r="FU10" s="5"/>
      <c r="FV10" s="25" t="n">
        <v>7</v>
      </c>
      <c r="FW10" s="31" t="n">
        <v>0.12475</v>
      </c>
      <c r="FX10" s="31" t="n">
        <v>0.13025</v>
      </c>
      <c r="FY10" s="32" t="n">
        <v>0.1466</v>
      </c>
      <c r="FZ10" s="2"/>
      <c r="GA10" s="25" t="n">
        <v>7</v>
      </c>
      <c r="GB10" s="5" t="n">
        <v>0.1205</v>
      </c>
      <c r="GC10" s="5" t="n">
        <v>0.1192</v>
      </c>
      <c r="GD10" s="28" t="n">
        <f aca="false">AVERAGE(GB10:GC10)</f>
        <v>0.11985</v>
      </c>
      <c r="GE10" s="5"/>
      <c r="GF10" s="25" t="n">
        <v>7</v>
      </c>
      <c r="GG10" s="5" t="n">
        <v>0.1268</v>
      </c>
      <c r="GH10" s="5" t="n">
        <v>0.1269</v>
      </c>
      <c r="GI10" s="28" t="n">
        <f aca="false">AVERAGE(GG10:GH10)</f>
        <v>0.12685</v>
      </c>
      <c r="GJ10" s="5"/>
      <c r="GK10" s="25" t="n">
        <v>7</v>
      </c>
      <c r="GL10" s="5" t="n">
        <v>0.1341</v>
      </c>
      <c r="GM10" s="5" t="n">
        <v>0.1349</v>
      </c>
      <c r="GN10" s="26" t="n">
        <f aca="false">AVERAGE(GL10:GM10)</f>
        <v>0.1345</v>
      </c>
      <c r="GP10" s="25" t="n">
        <v>7</v>
      </c>
      <c r="GQ10" s="27" t="n">
        <v>0.11985</v>
      </c>
      <c r="GR10" s="27" t="n">
        <v>0.12685</v>
      </c>
      <c r="GS10" s="26" t="n">
        <v>0.1345</v>
      </c>
      <c r="HA10" s="27"/>
      <c r="HB10" s="27"/>
    </row>
    <row r="11" customFormat="false" ht="15" hidden="false" customHeight="false" outlineLevel="0" collapsed="false">
      <c r="A11" s="25" t="n">
        <v>8</v>
      </c>
      <c r="B11" s="5" t="n">
        <v>0.1148</v>
      </c>
      <c r="C11" s="5" t="n">
        <v>0.1152</v>
      </c>
      <c r="D11" s="28" t="n">
        <f aca="false">AVERAGE(B11:C11)</f>
        <v>0.115</v>
      </c>
      <c r="E11" s="5"/>
      <c r="F11" s="25" t="n">
        <v>8</v>
      </c>
      <c r="G11" s="5" t="n">
        <v>0.1216</v>
      </c>
      <c r="H11" s="5" t="n">
        <v>0.1263</v>
      </c>
      <c r="I11" s="28" t="n">
        <f aca="false">AVERAGE(G11:H11)</f>
        <v>0.12395</v>
      </c>
      <c r="J11" s="2"/>
      <c r="K11" s="25" t="n">
        <v>8</v>
      </c>
      <c r="L11" s="5" t="n">
        <v>0.1268</v>
      </c>
      <c r="M11" s="5" t="n">
        <v>0.1346</v>
      </c>
      <c r="N11" s="26" t="n">
        <f aca="false">AVERAGE(L11:M11)</f>
        <v>0.1307</v>
      </c>
      <c r="Q11" s="25" t="n">
        <v>8</v>
      </c>
      <c r="R11" s="27" t="n">
        <v>0.115</v>
      </c>
      <c r="S11" s="27" t="n">
        <v>0.12395</v>
      </c>
      <c r="T11" s="26" t="n">
        <v>0.1307</v>
      </c>
      <c r="V11" s="25" t="n">
        <v>8</v>
      </c>
      <c r="W11" s="5" t="n">
        <v>0.1435</v>
      </c>
      <c r="X11" s="5" t="n">
        <v>0.1436</v>
      </c>
      <c r="Y11" s="28" t="n">
        <f aca="false">AVERAGE(W11:X11)</f>
        <v>0.14355</v>
      </c>
      <c r="Z11" s="5"/>
      <c r="AA11" s="25" t="n">
        <v>8</v>
      </c>
      <c r="AB11" s="5" t="n">
        <v>0.1442</v>
      </c>
      <c r="AC11" s="5" t="n">
        <v>0.1464</v>
      </c>
      <c r="AD11" s="28" t="n">
        <f aca="false">AVERAGE(AB11:AC11)</f>
        <v>0.1453</v>
      </c>
      <c r="AE11" s="5"/>
      <c r="AF11" s="25" t="n">
        <v>8</v>
      </c>
      <c r="AG11" s="5" t="n">
        <v>0.1542</v>
      </c>
      <c r="AH11" s="5" t="n">
        <v>0.1528</v>
      </c>
      <c r="AI11" s="26" t="n">
        <f aca="false">AVERAGE(AG11:AH11)</f>
        <v>0.1535</v>
      </c>
      <c r="AK11" s="25" t="n">
        <v>8</v>
      </c>
      <c r="AL11" s="27" t="n">
        <v>0.14355</v>
      </c>
      <c r="AM11" s="27" t="n">
        <v>0.1453</v>
      </c>
      <c r="AN11" s="26" t="n">
        <v>0.1535</v>
      </c>
      <c r="AO11" s="27"/>
      <c r="AP11" s="25" t="n">
        <v>8</v>
      </c>
      <c r="AQ11" s="5" t="n">
        <v>0.1328</v>
      </c>
      <c r="AR11" s="5" t="n">
        <v>0.132</v>
      </c>
      <c r="AS11" s="28" t="n">
        <f aca="false">AVERAGE(AQ11:AR11)</f>
        <v>0.1324</v>
      </c>
      <c r="AT11" s="2"/>
      <c r="AU11" s="25" t="n">
        <v>8</v>
      </c>
      <c r="AV11" s="5" t="n">
        <v>0.1382</v>
      </c>
      <c r="AW11" s="5" t="n">
        <v>0.1401</v>
      </c>
      <c r="AX11" s="28" t="n">
        <f aca="false">AVERAGE(AV11:AW11)</f>
        <v>0.13915</v>
      </c>
      <c r="AY11" s="5"/>
      <c r="AZ11" s="25" t="n">
        <v>8</v>
      </c>
      <c r="BA11" s="5" t="n">
        <v>0.1502</v>
      </c>
      <c r="BB11" s="5" t="n">
        <v>0.1506</v>
      </c>
      <c r="BC11" s="26" t="n">
        <f aca="false">AVERAGE(BA11:BB11)</f>
        <v>0.1504</v>
      </c>
      <c r="BD11" s="27"/>
      <c r="BE11" s="25" t="n">
        <v>8</v>
      </c>
      <c r="BF11" s="27" t="n">
        <v>0.1324</v>
      </c>
      <c r="BG11" s="27" t="n">
        <v>0.13915</v>
      </c>
      <c r="BH11" s="26" t="n">
        <v>0.1504</v>
      </c>
      <c r="BI11" s="27"/>
      <c r="BJ11" s="25" t="n">
        <v>8</v>
      </c>
      <c r="BK11" s="5" t="n">
        <v>0.1299</v>
      </c>
      <c r="BL11" s="5" t="n">
        <v>0.1319</v>
      </c>
      <c r="BM11" s="28" t="n">
        <f aca="false">AVERAGE(BK11:BL11)</f>
        <v>0.1309</v>
      </c>
      <c r="BN11" s="5"/>
      <c r="BO11" s="25" t="n">
        <v>8</v>
      </c>
      <c r="BP11" s="5" t="n">
        <v>0.1383</v>
      </c>
      <c r="BQ11" s="5" t="n">
        <v>0.1392</v>
      </c>
      <c r="BR11" s="28" t="n">
        <f aca="false">AVERAGE(BP11:BQ11)</f>
        <v>0.13875</v>
      </c>
      <c r="BS11" s="5"/>
      <c r="BT11" s="25" t="n">
        <v>8</v>
      </c>
      <c r="BU11" s="5" t="n">
        <v>0.1396</v>
      </c>
      <c r="BV11" s="5" t="n">
        <v>0.1432</v>
      </c>
      <c r="BW11" s="26" t="n">
        <f aca="false">AVERAGE(BU11:BV11)</f>
        <v>0.1414</v>
      </c>
      <c r="BX11" s="27"/>
      <c r="BY11" s="25" t="n">
        <v>8</v>
      </c>
      <c r="BZ11" s="27" t="n">
        <v>0.1309</v>
      </c>
      <c r="CA11" s="27" t="n">
        <v>0.13875</v>
      </c>
      <c r="CB11" s="26" t="n">
        <v>0.1414</v>
      </c>
      <c r="CC11" s="27"/>
      <c r="CD11" s="25" t="n">
        <v>8</v>
      </c>
      <c r="CE11" s="5" t="n">
        <v>0.1306</v>
      </c>
      <c r="CF11" s="5" t="n">
        <v>0.1309</v>
      </c>
      <c r="CG11" s="28" t="n">
        <f aca="false">AVERAGE(CE11:CF11)</f>
        <v>0.13075</v>
      </c>
      <c r="CH11" s="5"/>
      <c r="CI11" s="25" t="n">
        <v>8</v>
      </c>
      <c r="CJ11" s="5" t="n">
        <v>0.1354</v>
      </c>
      <c r="CK11" s="5" t="n">
        <v>0.1384</v>
      </c>
      <c r="CL11" s="28" t="n">
        <f aca="false">AVERAGE(CJ11:CK11)</f>
        <v>0.1369</v>
      </c>
      <c r="CM11" s="5"/>
      <c r="CN11" s="25" t="n">
        <v>8</v>
      </c>
      <c r="CO11" s="5" t="n">
        <v>0.1411</v>
      </c>
      <c r="CP11" s="5" t="n">
        <v>0.1446</v>
      </c>
      <c r="CQ11" s="26" t="n">
        <f aca="false">AVERAGE(CO11:CP11)</f>
        <v>0.14285</v>
      </c>
      <c r="CR11" s="27"/>
      <c r="CS11" s="25" t="n">
        <v>8</v>
      </c>
      <c r="CT11" s="5" t="n">
        <v>0.13075</v>
      </c>
      <c r="CU11" s="27" t="n">
        <v>0.1369</v>
      </c>
      <c r="CV11" s="26" t="n">
        <v>0.14285</v>
      </c>
      <c r="CW11" s="5"/>
      <c r="CX11" s="25" t="n">
        <v>8</v>
      </c>
      <c r="CY11" s="5" t="n">
        <v>0.1186</v>
      </c>
      <c r="CZ11" s="5" t="n">
        <v>0.1199</v>
      </c>
      <c r="DA11" s="28" t="n">
        <f aca="false">AVERAGE(CY11:CZ11)</f>
        <v>0.11925</v>
      </c>
      <c r="DB11" s="5"/>
      <c r="DC11" s="25" t="n">
        <v>8</v>
      </c>
      <c r="DD11" s="5" t="n">
        <v>0.1246</v>
      </c>
      <c r="DE11" s="5" t="n">
        <v>0.127</v>
      </c>
      <c r="DF11" s="28" t="n">
        <f aca="false">AVERAGE(DD11:DE11)</f>
        <v>0.1258</v>
      </c>
      <c r="DG11" s="5"/>
      <c r="DH11" s="25" t="n">
        <v>8</v>
      </c>
      <c r="DI11" s="5" t="n">
        <v>0.1293</v>
      </c>
      <c r="DJ11" s="5" t="n">
        <v>0.1341</v>
      </c>
      <c r="DK11" s="26" t="n">
        <f aca="false">AVERAGE(DI11:DJ11)</f>
        <v>0.1317</v>
      </c>
      <c r="DM11" s="25" t="n">
        <v>8</v>
      </c>
      <c r="DN11" s="27" t="n">
        <v>0.11925</v>
      </c>
      <c r="DO11" s="27" t="n">
        <v>0.1258</v>
      </c>
      <c r="DP11" s="26" t="n">
        <v>0.1317</v>
      </c>
      <c r="DR11" s="25" t="n">
        <v>8</v>
      </c>
      <c r="DS11" s="5" t="n">
        <v>0.1236</v>
      </c>
      <c r="DT11" s="5" t="n">
        <v>0.1263</v>
      </c>
      <c r="DU11" s="28" t="n">
        <f aca="false">AVERAGE(DS11:DT11)</f>
        <v>0.12495</v>
      </c>
      <c r="DV11" s="5"/>
      <c r="DW11" s="25" t="n">
        <v>8</v>
      </c>
      <c r="DX11" s="5" t="n">
        <v>0.1331</v>
      </c>
      <c r="DY11" s="5" t="n">
        <v>0.1308</v>
      </c>
      <c r="DZ11" s="28" t="n">
        <f aca="false">AVERAGE(DX11:DY11)</f>
        <v>0.13195</v>
      </c>
      <c r="EA11" s="5"/>
      <c r="EB11" s="25" t="n">
        <v>8</v>
      </c>
      <c r="EC11" s="5" t="n">
        <v>0.136</v>
      </c>
      <c r="ED11" s="5" t="n">
        <v>0.1381</v>
      </c>
      <c r="EE11" s="28" t="n">
        <f aca="false">AVERAGE(EC11:ED11)</f>
        <v>0.13705</v>
      </c>
      <c r="EF11" s="5"/>
      <c r="EG11" s="25" t="n">
        <v>8</v>
      </c>
      <c r="EH11" s="5" t="n">
        <v>0.12495</v>
      </c>
      <c r="EI11" s="5" t="n">
        <v>0.13195</v>
      </c>
      <c r="EJ11" s="28" t="n">
        <v>0.13705</v>
      </c>
      <c r="EK11" s="5"/>
      <c r="EL11" s="5"/>
      <c r="EM11" s="25" t="n">
        <v>8</v>
      </c>
      <c r="EN11" s="5" t="n">
        <v>0.1208</v>
      </c>
      <c r="EO11" s="5" t="n">
        <v>0.1198</v>
      </c>
      <c r="EP11" s="28" t="n">
        <f aca="false">AVERAGE(EN11:EO11)</f>
        <v>0.1203</v>
      </c>
      <c r="EQ11" s="5"/>
      <c r="ER11" s="25" t="n">
        <v>8</v>
      </c>
      <c r="ES11" s="5" t="n">
        <v>0.1267</v>
      </c>
      <c r="ET11" s="5" t="n">
        <v>0.1263</v>
      </c>
      <c r="EU11" s="28" t="n">
        <f aca="false">AVERAGE(ES11:ET11)</f>
        <v>0.1265</v>
      </c>
      <c r="EV11" s="5"/>
      <c r="EW11" s="25" t="n">
        <v>8</v>
      </c>
      <c r="EX11" s="5" t="n">
        <v>0.1336</v>
      </c>
      <c r="EY11" s="5" t="n">
        <v>0.1385</v>
      </c>
      <c r="EZ11" s="26" t="n">
        <f aca="false">AVERAGE(EX11:EY11)</f>
        <v>0.13605</v>
      </c>
      <c r="FB11" s="25" t="n">
        <v>8</v>
      </c>
      <c r="FC11" s="27" t="n">
        <v>0.1203</v>
      </c>
      <c r="FD11" s="27" t="n">
        <v>0.1265</v>
      </c>
      <c r="FE11" s="26" t="n">
        <v>0.13605</v>
      </c>
      <c r="FG11" s="25" t="n">
        <v>8</v>
      </c>
      <c r="FH11" s="5" t="n">
        <v>0.1263</v>
      </c>
      <c r="FI11" s="5" t="n">
        <v>0.1279</v>
      </c>
      <c r="FJ11" s="28" t="n">
        <f aca="false">AVERAGE(FH11:FI11)</f>
        <v>0.1271</v>
      </c>
      <c r="FK11" s="5"/>
      <c r="FL11" s="25" t="n">
        <v>8</v>
      </c>
      <c r="FM11" s="5" t="n">
        <v>0.1341</v>
      </c>
      <c r="FN11" s="5" t="n">
        <v>0.1312</v>
      </c>
      <c r="FO11" s="28" t="n">
        <f aca="false">AVERAGE(FM11:FN11)</f>
        <v>0.13265</v>
      </c>
      <c r="FP11" s="5"/>
      <c r="FQ11" s="25" t="n">
        <v>8</v>
      </c>
      <c r="FR11" s="5" t="n">
        <v>0.1567</v>
      </c>
      <c r="FS11" s="5" t="n">
        <v>0.1419</v>
      </c>
      <c r="FT11" s="28" t="n">
        <f aca="false">AVERAGE(FR11:FS11)</f>
        <v>0.1493</v>
      </c>
      <c r="FU11" s="5"/>
      <c r="FV11" s="25" t="n">
        <v>8</v>
      </c>
      <c r="FW11" s="31" t="n">
        <v>0.1271</v>
      </c>
      <c r="FX11" s="31" t="n">
        <v>0.13265</v>
      </c>
      <c r="FY11" s="32" t="n">
        <v>0.1493</v>
      </c>
      <c r="FZ11" s="2"/>
      <c r="GA11" s="25" t="n">
        <v>8</v>
      </c>
      <c r="GB11" s="5" t="n">
        <v>0.1218</v>
      </c>
      <c r="GC11" s="5" t="n">
        <v>0.1206</v>
      </c>
      <c r="GD11" s="28" t="n">
        <f aca="false">AVERAGE(GB11:GC11)</f>
        <v>0.1212</v>
      </c>
      <c r="GE11" s="5"/>
      <c r="GF11" s="25" t="n">
        <v>8</v>
      </c>
      <c r="GG11" s="5" t="n">
        <v>0.1284</v>
      </c>
      <c r="GH11" s="5" t="n">
        <v>0.1288</v>
      </c>
      <c r="GI11" s="28" t="n">
        <f aca="false">AVERAGE(GG11:GH11)</f>
        <v>0.1286</v>
      </c>
      <c r="GJ11" s="5"/>
      <c r="GK11" s="25" t="n">
        <v>8</v>
      </c>
      <c r="GL11" s="5" t="n">
        <v>0.1364</v>
      </c>
      <c r="GM11" s="5" t="n">
        <v>0.1374</v>
      </c>
      <c r="GN11" s="26" t="n">
        <f aca="false">AVERAGE(GL11:GM11)</f>
        <v>0.1369</v>
      </c>
      <c r="GP11" s="25" t="n">
        <v>8</v>
      </c>
      <c r="GQ11" s="27" t="n">
        <v>0.1212</v>
      </c>
      <c r="GR11" s="27" t="n">
        <v>0.1286</v>
      </c>
      <c r="GS11" s="26" t="n">
        <v>0.1369</v>
      </c>
      <c r="HA11" s="27"/>
      <c r="HB11" s="27"/>
    </row>
    <row r="12" customFormat="false" ht="15" hidden="false" customHeight="false" outlineLevel="0" collapsed="false">
      <c r="A12" s="25" t="n">
        <v>9</v>
      </c>
      <c r="B12" s="5" t="n">
        <v>0.1163</v>
      </c>
      <c r="C12" s="5" t="n">
        <v>0.1164</v>
      </c>
      <c r="D12" s="28" t="n">
        <f aca="false">AVERAGE(B12:C12)</f>
        <v>0.11635</v>
      </c>
      <c r="E12" s="5"/>
      <c r="F12" s="25" t="n">
        <v>9</v>
      </c>
      <c r="G12" s="5" t="n">
        <v>0.123</v>
      </c>
      <c r="H12" s="5" t="n">
        <v>0.1271</v>
      </c>
      <c r="I12" s="28" t="n">
        <f aca="false">AVERAGE(G12:H12)</f>
        <v>0.12505</v>
      </c>
      <c r="J12" s="2"/>
      <c r="K12" s="25" t="n">
        <v>9</v>
      </c>
      <c r="L12" s="5" t="n">
        <v>0.128</v>
      </c>
      <c r="M12" s="5" t="n">
        <v>0.1372</v>
      </c>
      <c r="N12" s="26" t="n">
        <f aca="false">AVERAGE(L12:M12)</f>
        <v>0.1326</v>
      </c>
      <c r="Q12" s="25" t="n">
        <v>9</v>
      </c>
      <c r="R12" s="27" t="n">
        <v>0.11635</v>
      </c>
      <c r="S12" s="27" t="n">
        <v>0.12505</v>
      </c>
      <c r="T12" s="26" t="n">
        <v>0.1326</v>
      </c>
      <c r="V12" s="25" t="n">
        <v>9</v>
      </c>
      <c r="W12" s="5" t="n">
        <v>0.1453</v>
      </c>
      <c r="X12" s="5" t="n">
        <v>0.1456</v>
      </c>
      <c r="Y12" s="28" t="n">
        <f aca="false">AVERAGE(W12:X12)</f>
        <v>0.14545</v>
      </c>
      <c r="Z12" s="5"/>
      <c r="AA12" s="25" t="n">
        <v>9</v>
      </c>
      <c r="AB12" s="5" t="n">
        <v>0.1464</v>
      </c>
      <c r="AC12" s="5" t="n">
        <v>0.1481</v>
      </c>
      <c r="AD12" s="28" t="n">
        <f aca="false">AVERAGE(AB12:AC12)</f>
        <v>0.14725</v>
      </c>
      <c r="AE12" s="5"/>
      <c r="AF12" s="25" t="n">
        <v>9</v>
      </c>
      <c r="AG12" s="5" t="n">
        <v>0.1561</v>
      </c>
      <c r="AH12" s="5" t="n">
        <v>0.1546</v>
      </c>
      <c r="AI12" s="26" t="n">
        <f aca="false">AVERAGE(AG12:AH12)</f>
        <v>0.15535</v>
      </c>
      <c r="AK12" s="25" t="n">
        <v>9</v>
      </c>
      <c r="AL12" s="27" t="n">
        <v>0.14545</v>
      </c>
      <c r="AM12" s="27" t="n">
        <v>0.14725</v>
      </c>
      <c r="AN12" s="26" t="n">
        <v>0.15535</v>
      </c>
      <c r="AO12" s="27"/>
      <c r="AP12" s="25" t="n">
        <v>9</v>
      </c>
      <c r="AQ12" s="5" t="n">
        <v>0.135</v>
      </c>
      <c r="AR12" s="5" t="n">
        <v>0.134</v>
      </c>
      <c r="AS12" s="28" t="n">
        <f aca="false">AVERAGE(AQ12:AR12)</f>
        <v>0.1345</v>
      </c>
      <c r="AT12" s="2"/>
      <c r="AU12" s="25" t="n">
        <v>9</v>
      </c>
      <c r="AV12" s="5" t="n">
        <v>0.1403</v>
      </c>
      <c r="AW12" s="5" t="n">
        <v>0.1424</v>
      </c>
      <c r="AX12" s="28" t="n">
        <f aca="false">AVERAGE(AV12:AW12)</f>
        <v>0.14135</v>
      </c>
      <c r="AY12" s="5"/>
      <c r="AZ12" s="25" t="n">
        <v>9</v>
      </c>
      <c r="BA12" s="5" t="n">
        <v>0.1521</v>
      </c>
      <c r="BB12" s="5" t="n">
        <v>0.1529</v>
      </c>
      <c r="BC12" s="26" t="n">
        <f aca="false">AVERAGE(BA12:BB12)</f>
        <v>0.1525</v>
      </c>
      <c r="BD12" s="27"/>
      <c r="BE12" s="25" t="n">
        <v>9</v>
      </c>
      <c r="BF12" s="27" t="n">
        <v>0.1345</v>
      </c>
      <c r="BG12" s="27" t="n">
        <v>0.14135</v>
      </c>
      <c r="BH12" s="26" t="n">
        <v>0.1525</v>
      </c>
      <c r="BI12" s="27"/>
      <c r="BJ12" s="25" t="n">
        <v>9</v>
      </c>
      <c r="BK12" s="5" t="n">
        <v>0.1327</v>
      </c>
      <c r="BL12" s="5" t="n">
        <v>0.1345</v>
      </c>
      <c r="BM12" s="28" t="n">
        <f aca="false">AVERAGE(BK12:BL12)</f>
        <v>0.1336</v>
      </c>
      <c r="BN12" s="5"/>
      <c r="BO12" s="25" t="n">
        <v>9</v>
      </c>
      <c r="BP12" s="5" t="n">
        <v>0.1418</v>
      </c>
      <c r="BQ12" s="5" t="n">
        <v>0.1425</v>
      </c>
      <c r="BR12" s="28" t="n">
        <f aca="false">AVERAGE(BP12:BQ12)</f>
        <v>0.14215</v>
      </c>
      <c r="BS12" s="5"/>
      <c r="BT12" s="25" t="n">
        <v>9</v>
      </c>
      <c r="BU12" s="5" t="n">
        <v>0.1427</v>
      </c>
      <c r="BV12" s="5" t="n">
        <v>0.1463</v>
      </c>
      <c r="BW12" s="26" t="n">
        <f aca="false">AVERAGE(BU12:BV12)</f>
        <v>0.1445</v>
      </c>
      <c r="BX12" s="27"/>
      <c r="BY12" s="25" t="n">
        <v>9</v>
      </c>
      <c r="BZ12" s="27" t="n">
        <v>0.1336</v>
      </c>
      <c r="CA12" s="27" t="n">
        <v>0.14215</v>
      </c>
      <c r="CB12" s="26" t="n">
        <v>0.1445</v>
      </c>
      <c r="CC12" s="27"/>
      <c r="CD12" s="25" t="n">
        <v>9</v>
      </c>
      <c r="CE12" s="5" t="n">
        <v>0.1333</v>
      </c>
      <c r="CF12" s="5" t="n">
        <v>0.1334</v>
      </c>
      <c r="CG12" s="28" t="n">
        <f aca="false">AVERAGE(CE12:CF12)</f>
        <v>0.13335</v>
      </c>
      <c r="CH12" s="5"/>
      <c r="CI12" s="25" t="n">
        <v>9</v>
      </c>
      <c r="CJ12" s="5" t="n">
        <v>0.1379</v>
      </c>
      <c r="CK12" s="5" t="n">
        <v>0.1412</v>
      </c>
      <c r="CL12" s="28" t="n">
        <f aca="false">AVERAGE(CJ12:CK12)</f>
        <v>0.13955</v>
      </c>
      <c r="CM12" s="5"/>
      <c r="CN12" s="25" t="n">
        <v>9</v>
      </c>
      <c r="CO12" s="5" t="n">
        <v>0.1443</v>
      </c>
      <c r="CP12" s="5" t="n">
        <v>0.1474</v>
      </c>
      <c r="CQ12" s="26" t="n">
        <f aca="false">AVERAGE(CO12:CP12)</f>
        <v>0.14585</v>
      </c>
      <c r="CR12" s="27"/>
      <c r="CS12" s="25" t="n">
        <v>9</v>
      </c>
      <c r="CT12" s="5" t="n">
        <v>0.13335</v>
      </c>
      <c r="CU12" s="27" t="n">
        <v>0.13955</v>
      </c>
      <c r="CV12" s="26" t="n">
        <v>0.14585</v>
      </c>
      <c r="CW12" s="5"/>
      <c r="CX12" s="25" t="n">
        <v>9</v>
      </c>
      <c r="CY12" s="5" t="n">
        <v>0.1199</v>
      </c>
      <c r="CZ12" s="5" t="n">
        <v>0.1215</v>
      </c>
      <c r="DA12" s="28" t="n">
        <f aca="false">AVERAGE(CY12:CZ12)</f>
        <v>0.1207</v>
      </c>
      <c r="DB12" s="5"/>
      <c r="DC12" s="25" t="n">
        <v>9</v>
      </c>
      <c r="DD12" s="5" t="n">
        <v>0.1258</v>
      </c>
      <c r="DE12" s="5" t="n">
        <v>0.1286</v>
      </c>
      <c r="DF12" s="28" t="n">
        <f aca="false">AVERAGE(DD12:DE12)</f>
        <v>0.1272</v>
      </c>
      <c r="DG12" s="5"/>
      <c r="DH12" s="25" t="n">
        <v>9</v>
      </c>
      <c r="DI12" s="5" t="n">
        <v>0.131</v>
      </c>
      <c r="DJ12" s="5" t="n">
        <v>0.1361</v>
      </c>
      <c r="DK12" s="26" t="n">
        <f aca="false">AVERAGE(DI12:DJ12)</f>
        <v>0.13355</v>
      </c>
      <c r="DM12" s="25" t="n">
        <v>9</v>
      </c>
      <c r="DN12" s="27" t="n">
        <v>0.1207</v>
      </c>
      <c r="DO12" s="27" t="n">
        <v>0.1272</v>
      </c>
      <c r="DP12" s="26" t="n">
        <v>0.13355</v>
      </c>
      <c r="DR12" s="25" t="n">
        <v>9</v>
      </c>
      <c r="DS12" s="5" t="n">
        <v>0.1258</v>
      </c>
      <c r="DT12" s="5" t="n">
        <v>0.1283</v>
      </c>
      <c r="DU12" s="28" t="n">
        <f aca="false">AVERAGE(DS12:DT12)</f>
        <v>0.12705</v>
      </c>
      <c r="DV12" s="5"/>
      <c r="DW12" s="25" t="n">
        <v>9</v>
      </c>
      <c r="DX12" s="5" t="n">
        <v>0.1354</v>
      </c>
      <c r="DY12" s="5" t="n">
        <v>0.1333</v>
      </c>
      <c r="DZ12" s="28" t="n">
        <f aca="false">AVERAGE(DX12:DY12)</f>
        <v>0.13435</v>
      </c>
      <c r="EA12" s="5"/>
      <c r="EB12" s="25" t="n">
        <v>9</v>
      </c>
      <c r="EC12" s="5" t="n">
        <v>0.1385</v>
      </c>
      <c r="ED12" s="5" t="n">
        <v>0.1406</v>
      </c>
      <c r="EE12" s="28" t="n">
        <f aca="false">AVERAGE(EC12:ED12)</f>
        <v>0.13955</v>
      </c>
      <c r="EF12" s="5"/>
      <c r="EG12" s="25" t="n">
        <v>9</v>
      </c>
      <c r="EH12" s="5" t="n">
        <v>0.12705</v>
      </c>
      <c r="EI12" s="5" t="n">
        <v>0.13435</v>
      </c>
      <c r="EJ12" s="28" t="n">
        <v>0.13955</v>
      </c>
      <c r="EK12" s="5"/>
      <c r="EL12" s="5"/>
      <c r="EM12" s="25" t="n">
        <v>9</v>
      </c>
      <c r="EN12" s="5" t="n">
        <v>0.1218</v>
      </c>
      <c r="EO12" s="5" t="n">
        <v>0.1206</v>
      </c>
      <c r="EP12" s="28" t="n">
        <f aca="false">AVERAGE(EN12:EO12)</f>
        <v>0.1212</v>
      </c>
      <c r="EQ12" s="5"/>
      <c r="ER12" s="25" t="n">
        <v>9</v>
      </c>
      <c r="ES12" s="5" t="n">
        <v>0.1276</v>
      </c>
      <c r="ET12" s="5" t="n">
        <v>0.1275</v>
      </c>
      <c r="EU12" s="28" t="n">
        <f aca="false">AVERAGE(ES12:ET12)</f>
        <v>0.12755</v>
      </c>
      <c r="EV12" s="5"/>
      <c r="EW12" s="25" t="n">
        <v>9</v>
      </c>
      <c r="EX12" s="5" t="n">
        <v>0.1349</v>
      </c>
      <c r="EY12" s="5" t="n">
        <v>0.1398</v>
      </c>
      <c r="EZ12" s="26" t="n">
        <f aca="false">AVERAGE(EX12:EY12)</f>
        <v>0.13735</v>
      </c>
      <c r="FB12" s="25" t="n">
        <v>9</v>
      </c>
      <c r="FC12" s="27" t="n">
        <v>0.1212</v>
      </c>
      <c r="FD12" s="27" t="n">
        <v>0.12755</v>
      </c>
      <c r="FE12" s="26" t="n">
        <v>0.13735</v>
      </c>
      <c r="FG12" s="25" t="n">
        <v>9</v>
      </c>
      <c r="FH12" s="5" t="n">
        <v>0.1288</v>
      </c>
      <c r="FI12" s="5" t="n">
        <v>0.1304</v>
      </c>
      <c r="FJ12" s="28" t="n">
        <f aca="false">AVERAGE(FH12:FI12)</f>
        <v>0.1296</v>
      </c>
      <c r="FK12" s="5"/>
      <c r="FL12" s="25" t="n">
        <v>9</v>
      </c>
      <c r="FM12" s="5" t="n">
        <v>0.137</v>
      </c>
      <c r="FN12" s="5" t="n">
        <v>0.1336</v>
      </c>
      <c r="FO12" s="28" t="n">
        <f aca="false">AVERAGE(FM12:FN12)</f>
        <v>0.1353</v>
      </c>
      <c r="FP12" s="5"/>
      <c r="FQ12" s="25" t="n">
        <v>9</v>
      </c>
      <c r="FR12" s="5" t="n">
        <v>0.1596</v>
      </c>
      <c r="FS12" s="5" t="n">
        <v>0.145</v>
      </c>
      <c r="FT12" s="28" t="n">
        <f aca="false">AVERAGE(FR12:FS12)</f>
        <v>0.1523</v>
      </c>
      <c r="FU12" s="5"/>
      <c r="FV12" s="25" t="n">
        <v>9</v>
      </c>
      <c r="FW12" s="31" t="n">
        <v>0.1296</v>
      </c>
      <c r="FX12" s="31" t="n">
        <v>0.1353</v>
      </c>
      <c r="FY12" s="32" t="n">
        <v>0.1523</v>
      </c>
      <c r="FZ12" s="2"/>
      <c r="GA12" s="25" t="n">
        <v>9</v>
      </c>
      <c r="GB12" s="5" t="n">
        <v>0.1233</v>
      </c>
      <c r="GC12" s="5" t="n">
        <v>0.1218</v>
      </c>
      <c r="GD12" s="28" t="n">
        <f aca="false">AVERAGE(GB12:GC12)</f>
        <v>0.12255</v>
      </c>
      <c r="GE12" s="5"/>
      <c r="GF12" s="25" t="n">
        <v>9</v>
      </c>
      <c r="GG12" s="5" t="n">
        <v>0.1304</v>
      </c>
      <c r="GH12" s="5" t="n">
        <v>0.1308</v>
      </c>
      <c r="GI12" s="28" t="n">
        <f aca="false">AVERAGE(GG12:GH12)</f>
        <v>0.1306</v>
      </c>
      <c r="GJ12" s="5"/>
      <c r="GK12" s="25" t="n">
        <v>9</v>
      </c>
      <c r="GL12" s="5" t="n">
        <v>0.1388</v>
      </c>
      <c r="GM12" s="5" t="n">
        <v>0.14</v>
      </c>
      <c r="GN12" s="26" t="n">
        <f aca="false">AVERAGE(GL12:GM12)</f>
        <v>0.1394</v>
      </c>
      <c r="GP12" s="25" t="n">
        <v>9</v>
      </c>
      <c r="GQ12" s="27" t="n">
        <v>0.12255</v>
      </c>
      <c r="GR12" s="27" t="n">
        <v>0.1306</v>
      </c>
      <c r="GS12" s="26" t="n">
        <v>0.1394</v>
      </c>
      <c r="HA12" s="27"/>
      <c r="HB12" s="27"/>
    </row>
    <row r="13" customFormat="false" ht="15" hidden="false" customHeight="false" outlineLevel="0" collapsed="false">
      <c r="A13" s="25" t="n">
        <v>10</v>
      </c>
      <c r="B13" s="5" t="n">
        <v>0.1175</v>
      </c>
      <c r="C13" s="5" t="n">
        <v>0.1175</v>
      </c>
      <c r="D13" s="28" t="n">
        <f aca="false">AVERAGE(B13:C13)</f>
        <v>0.1175</v>
      </c>
      <c r="E13" s="5"/>
      <c r="F13" s="25" t="n">
        <v>10</v>
      </c>
      <c r="G13" s="5" t="n">
        <v>0.1242</v>
      </c>
      <c r="H13" s="5" t="n">
        <v>0.1281</v>
      </c>
      <c r="I13" s="28" t="n">
        <f aca="false">AVERAGE(G13:H13)</f>
        <v>0.12615</v>
      </c>
      <c r="J13" s="2"/>
      <c r="K13" s="25" t="n">
        <v>10</v>
      </c>
      <c r="L13" s="5" t="n">
        <v>0.1295</v>
      </c>
      <c r="M13" s="5" t="n">
        <v>0.1396</v>
      </c>
      <c r="N13" s="26" t="n">
        <f aca="false">AVERAGE(L13:M13)</f>
        <v>0.13455</v>
      </c>
      <c r="Q13" s="25" t="n">
        <v>10</v>
      </c>
      <c r="R13" s="27" t="n">
        <v>0.1175</v>
      </c>
      <c r="S13" s="27" t="n">
        <v>0.12615</v>
      </c>
      <c r="T13" s="26" t="n">
        <v>0.13455</v>
      </c>
      <c r="V13" s="25" t="n">
        <v>10</v>
      </c>
      <c r="W13" s="5" t="n">
        <v>0.1472</v>
      </c>
      <c r="X13" s="5" t="n">
        <v>0.1474</v>
      </c>
      <c r="Y13" s="28" t="n">
        <f aca="false">AVERAGE(W13:X13)</f>
        <v>0.1473</v>
      </c>
      <c r="Z13" s="5"/>
      <c r="AA13" s="25" t="n">
        <v>10</v>
      </c>
      <c r="AB13" s="5" t="n">
        <v>0.1489</v>
      </c>
      <c r="AC13" s="5" t="n">
        <v>0.1506</v>
      </c>
      <c r="AD13" s="28" t="n">
        <f aca="false">AVERAGE(AB13:AC13)</f>
        <v>0.14975</v>
      </c>
      <c r="AE13" s="5"/>
      <c r="AF13" s="25" t="n">
        <v>10</v>
      </c>
      <c r="AG13" s="5" t="n">
        <v>0.1586</v>
      </c>
      <c r="AH13" s="5" t="n">
        <v>0.1571</v>
      </c>
      <c r="AI13" s="26" t="n">
        <f aca="false">AVERAGE(AG13:AH13)</f>
        <v>0.15785</v>
      </c>
      <c r="AK13" s="25" t="n">
        <v>10</v>
      </c>
      <c r="AL13" s="27" t="n">
        <v>0.1473</v>
      </c>
      <c r="AM13" s="27" t="n">
        <v>0.14975</v>
      </c>
      <c r="AN13" s="26" t="n">
        <v>0.15785</v>
      </c>
      <c r="AO13" s="27"/>
      <c r="AP13" s="25" t="n">
        <v>10</v>
      </c>
      <c r="AQ13" s="5" t="n">
        <v>0.1375</v>
      </c>
      <c r="AR13" s="5" t="n">
        <v>0.136</v>
      </c>
      <c r="AS13" s="28" t="n">
        <f aca="false">AVERAGE(AQ13:AR13)</f>
        <v>0.13675</v>
      </c>
      <c r="AT13" s="2"/>
      <c r="AU13" s="25" t="n">
        <v>10</v>
      </c>
      <c r="AV13" s="5" t="n">
        <v>0.1429</v>
      </c>
      <c r="AW13" s="5" t="n">
        <v>0.1453</v>
      </c>
      <c r="AX13" s="28" t="n">
        <f aca="false">AVERAGE(AV13:AW13)</f>
        <v>0.1441</v>
      </c>
      <c r="AY13" s="5"/>
      <c r="AZ13" s="25" t="n">
        <v>10</v>
      </c>
      <c r="BA13" s="5" t="n">
        <v>0.155</v>
      </c>
      <c r="BB13" s="5" t="n">
        <v>0.1558</v>
      </c>
      <c r="BC13" s="26" t="n">
        <f aca="false">AVERAGE(BA13:BB13)</f>
        <v>0.1554</v>
      </c>
      <c r="BD13" s="27"/>
      <c r="BE13" s="25" t="n">
        <v>10</v>
      </c>
      <c r="BF13" s="27" t="n">
        <v>0.13675</v>
      </c>
      <c r="BG13" s="27" t="n">
        <v>0.1441</v>
      </c>
      <c r="BH13" s="26" t="n">
        <v>0.1554</v>
      </c>
      <c r="BI13" s="27"/>
      <c r="BJ13" s="25" t="n">
        <v>10</v>
      </c>
      <c r="BK13" s="5" t="n">
        <v>0.136</v>
      </c>
      <c r="BL13" s="5" t="n">
        <v>0.1376</v>
      </c>
      <c r="BM13" s="28" t="n">
        <f aca="false">AVERAGE(BK13:BL13)</f>
        <v>0.1368</v>
      </c>
      <c r="BN13" s="5"/>
      <c r="BO13" s="25" t="n">
        <v>10</v>
      </c>
      <c r="BP13" s="5" t="n">
        <v>0.1459</v>
      </c>
      <c r="BQ13" s="5" t="n">
        <v>0.1462</v>
      </c>
      <c r="BR13" s="28" t="n">
        <f aca="false">AVERAGE(BP13:BQ13)</f>
        <v>0.14605</v>
      </c>
      <c r="BS13" s="5"/>
      <c r="BT13" s="25" t="n">
        <v>10</v>
      </c>
      <c r="BU13" s="5" t="n">
        <v>0.146</v>
      </c>
      <c r="BV13" s="5" t="n">
        <v>0.1498</v>
      </c>
      <c r="BW13" s="26" t="n">
        <f aca="false">AVERAGE(BU13:BV13)</f>
        <v>0.1479</v>
      </c>
      <c r="BX13" s="27"/>
      <c r="BY13" s="25" t="n">
        <v>10</v>
      </c>
      <c r="BZ13" s="27" t="n">
        <v>0.1368</v>
      </c>
      <c r="CA13" s="27" t="n">
        <v>0.14605</v>
      </c>
      <c r="CB13" s="26" t="n">
        <v>0.1479</v>
      </c>
      <c r="CC13" s="27"/>
      <c r="CD13" s="25" t="n">
        <v>10</v>
      </c>
      <c r="CE13" s="5" t="n">
        <v>0.1362</v>
      </c>
      <c r="CF13" s="5" t="n">
        <v>0.1358</v>
      </c>
      <c r="CG13" s="28" t="n">
        <f aca="false">AVERAGE(CE13:CF13)</f>
        <v>0.136</v>
      </c>
      <c r="CH13" s="5"/>
      <c r="CI13" s="25" t="n">
        <v>10</v>
      </c>
      <c r="CJ13" s="5" t="n">
        <v>0.1406</v>
      </c>
      <c r="CK13" s="5" t="n">
        <v>0.1439</v>
      </c>
      <c r="CL13" s="28" t="n">
        <f aca="false">AVERAGE(CJ13:CK13)</f>
        <v>0.14225</v>
      </c>
      <c r="CM13" s="5"/>
      <c r="CN13" s="25" t="n">
        <v>10</v>
      </c>
      <c r="CO13" s="5" t="n">
        <v>0.1474</v>
      </c>
      <c r="CP13" s="5" t="n">
        <v>0.1505</v>
      </c>
      <c r="CQ13" s="26" t="n">
        <f aca="false">AVERAGE(CO13:CP13)</f>
        <v>0.14895</v>
      </c>
      <c r="CR13" s="27"/>
      <c r="CS13" s="25" t="n">
        <v>10</v>
      </c>
      <c r="CT13" s="5" t="n">
        <v>0.136</v>
      </c>
      <c r="CU13" s="27" t="n">
        <v>0.14225</v>
      </c>
      <c r="CV13" s="26" t="n">
        <v>0.14895</v>
      </c>
      <c r="CW13" s="5"/>
      <c r="CX13" s="25" t="n">
        <v>10</v>
      </c>
      <c r="CY13" s="5" t="n">
        <v>0.1213</v>
      </c>
      <c r="CZ13" s="5" t="n">
        <v>0.1228</v>
      </c>
      <c r="DA13" s="28" t="n">
        <f aca="false">AVERAGE(CY13:CZ13)</f>
        <v>0.12205</v>
      </c>
      <c r="DB13" s="5"/>
      <c r="DC13" s="25" t="n">
        <v>10</v>
      </c>
      <c r="DD13" s="5" t="n">
        <v>0.1274</v>
      </c>
      <c r="DE13" s="5" t="n">
        <v>0.1297</v>
      </c>
      <c r="DF13" s="28" t="n">
        <f aca="false">AVERAGE(DD13:DE13)</f>
        <v>0.12855</v>
      </c>
      <c r="DG13" s="5"/>
      <c r="DH13" s="25" t="n">
        <v>10</v>
      </c>
      <c r="DI13" s="5" t="n">
        <v>0.1331</v>
      </c>
      <c r="DJ13" s="5" t="n">
        <v>0.1382</v>
      </c>
      <c r="DK13" s="26" t="n">
        <f aca="false">AVERAGE(DI13:DJ13)</f>
        <v>0.13565</v>
      </c>
      <c r="DM13" s="25" t="n">
        <v>10</v>
      </c>
      <c r="DN13" s="27" t="n">
        <v>0.12205</v>
      </c>
      <c r="DO13" s="27" t="n">
        <v>0.12855</v>
      </c>
      <c r="DP13" s="26" t="n">
        <v>0.13565</v>
      </c>
      <c r="DR13" s="25" t="n">
        <v>10</v>
      </c>
      <c r="DS13" s="5" t="n">
        <v>0.1277</v>
      </c>
      <c r="DT13" s="5" t="n">
        <v>0.1305</v>
      </c>
      <c r="DU13" s="28" t="n">
        <f aca="false">AVERAGE(DS13:DT13)</f>
        <v>0.1291</v>
      </c>
      <c r="DV13" s="5"/>
      <c r="DW13" s="25" t="n">
        <v>10</v>
      </c>
      <c r="DX13" s="5" t="n">
        <v>0.1379</v>
      </c>
      <c r="DY13" s="5" t="n">
        <v>0.1357</v>
      </c>
      <c r="DZ13" s="28" t="n">
        <f aca="false">AVERAGE(DX13:DY13)</f>
        <v>0.1368</v>
      </c>
      <c r="EA13" s="5"/>
      <c r="EB13" s="25" t="n">
        <v>10</v>
      </c>
      <c r="EC13" s="5" t="n">
        <v>0.141</v>
      </c>
      <c r="ED13" s="5" t="n">
        <v>0.143</v>
      </c>
      <c r="EE13" s="28" t="n">
        <f aca="false">AVERAGE(EC13:ED13)</f>
        <v>0.142</v>
      </c>
      <c r="EF13" s="5"/>
      <c r="EG13" s="25" t="n">
        <v>10</v>
      </c>
      <c r="EH13" s="5" t="n">
        <v>0.1291</v>
      </c>
      <c r="EI13" s="5" t="n">
        <v>0.1368</v>
      </c>
      <c r="EJ13" s="28" t="n">
        <v>0.142</v>
      </c>
      <c r="EK13" s="5"/>
      <c r="EL13" s="5"/>
      <c r="EM13" s="25" t="n">
        <v>10</v>
      </c>
      <c r="EN13" s="5" t="n">
        <v>0.1227</v>
      </c>
      <c r="EO13" s="5" t="n">
        <v>0.1214</v>
      </c>
      <c r="EP13" s="28" t="n">
        <f aca="false">AVERAGE(EN13:EO13)</f>
        <v>0.12205</v>
      </c>
      <c r="EQ13" s="5"/>
      <c r="ER13" s="25" t="n">
        <v>10</v>
      </c>
      <c r="ES13" s="5" t="n">
        <v>0.1286</v>
      </c>
      <c r="ET13" s="5" t="n">
        <v>0.1283</v>
      </c>
      <c r="EU13" s="28" t="n">
        <f aca="false">AVERAGE(ES13:ET13)</f>
        <v>0.12845</v>
      </c>
      <c r="EV13" s="5"/>
      <c r="EW13" s="25" t="n">
        <v>10</v>
      </c>
      <c r="EX13" s="5" t="n">
        <v>0.1359</v>
      </c>
      <c r="EY13" s="5" t="n">
        <v>0.141</v>
      </c>
      <c r="EZ13" s="26" t="n">
        <f aca="false">AVERAGE(EX13:EY13)</f>
        <v>0.13845</v>
      </c>
      <c r="FB13" s="25" t="n">
        <v>10</v>
      </c>
      <c r="FC13" s="27" t="n">
        <v>0.12205</v>
      </c>
      <c r="FD13" s="27" t="n">
        <v>0.12845</v>
      </c>
      <c r="FE13" s="26" t="n">
        <v>0.13845</v>
      </c>
      <c r="FG13" s="25" t="n">
        <v>10</v>
      </c>
      <c r="FH13" s="5" t="n">
        <v>0.1312</v>
      </c>
      <c r="FI13" s="5" t="n">
        <v>0.1327</v>
      </c>
      <c r="FJ13" s="28" t="n">
        <f aca="false">AVERAGE(FH13:FI13)</f>
        <v>0.13195</v>
      </c>
      <c r="FK13" s="5"/>
      <c r="FL13" s="25" t="n">
        <v>10</v>
      </c>
      <c r="FM13" s="5" t="n">
        <v>0.1395</v>
      </c>
      <c r="FN13" s="5" t="n">
        <v>0.1367</v>
      </c>
      <c r="FO13" s="28" t="n">
        <f aca="false">AVERAGE(FM13:FN13)</f>
        <v>0.1381</v>
      </c>
      <c r="FP13" s="5"/>
      <c r="FQ13" s="25" t="n">
        <v>10</v>
      </c>
      <c r="FR13" s="5" t="n">
        <v>0.1625</v>
      </c>
      <c r="FS13" s="5" t="n">
        <v>0.148</v>
      </c>
      <c r="FT13" s="28" t="n">
        <f aca="false">AVERAGE(FR13:FS13)</f>
        <v>0.15525</v>
      </c>
      <c r="FU13" s="5"/>
      <c r="FV13" s="25" t="n">
        <v>10</v>
      </c>
      <c r="FW13" s="31" t="n">
        <v>0.13195</v>
      </c>
      <c r="FX13" s="31" t="n">
        <v>0.1381</v>
      </c>
      <c r="FY13" s="32" t="n">
        <v>0.15525</v>
      </c>
      <c r="FZ13" s="2"/>
      <c r="GA13" s="25" t="n">
        <v>10</v>
      </c>
      <c r="GB13" s="5" t="n">
        <v>0.1246</v>
      </c>
      <c r="GC13" s="5" t="n">
        <v>0.1229</v>
      </c>
      <c r="GD13" s="28" t="n">
        <f aca="false">AVERAGE(GB13:GC13)</f>
        <v>0.12375</v>
      </c>
      <c r="GE13" s="5"/>
      <c r="GF13" s="25" t="n">
        <v>10</v>
      </c>
      <c r="GG13" s="5" t="n">
        <v>0.1325</v>
      </c>
      <c r="GH13" s="5" t="n">
        <v>0.133</v>
      </c>
      <c r="GI13" s="28" t="n">
        <f aca="false">AVERAGE(GG13:GH13)</f>
        <v>0.13275</v>
      </c>
      <c r="GJ13" s="5"/>
      <c r="GK13" s="25" t="n">
        <v>10</v>
      </c>
      <c r="GL13" s="5" t="n">
        <v>0.1411</v>
      </c>
      <c r="GM13" s="5" t="n">
        <v>0.1429</v>
      </c>
      <c r="GN13" s="26" t="n">
        <f aca="false">AVERAGE(GL13:GM13)</f>
        <v>0.142</v>
      </c>
      <c r="GP13" s="25" t="n">
        <v>10</v>
      </c>
      <c r="GQ13" s="27" t="n">
        <v>0.12375</v>
      </c>
      <c r="GR13" s="27" t="n">
        <v>0.13275</v>
      </c>
      <c r="GS13" s="26" t="n">
        <v>0.142</v>
      </c>
      <c r="HA13" s="27"/>
      <c r="HB13" s="27"/>
    </row>
    <row r="14" customFormat="false" ht="15" hidden="false" customHeight="false" outlineLevel="0" collapsed="false">
      <c r="A14" s="25" t="n">
        <v>11</v>
      </c>
      <c r="B14" s="5" t="n">
        <v>0.1184</v>
      </c>
      <c r="C14" s="5" t="n">
        <v>0.1186</v>
      </c>
      <c r="D14" s="28" t="n">
        <f aca="false">AVERAGE(B14:C14)</f>
        <v>0.1185</v>
      </c>
      <c r="E14" s="5"/>
      <c r="F14" s="25" t="n">
        <v>11</v>
      </c>
      <c r="G14" s="5" t="n">
        <v>0.1255</v>
      </c>
      <c r="H14" s="5" t="n">
        <v>0.1292</v>
      </c>
      <c r="I14" s="28" t="n">
        <f aca="false">AVERAGE(G14:H14)</f>
        <v>0.12735</v>
      </c>
      <c r="J14" s="2"/>
      <c r="K14" s="25" t="n">
        <v>11</v>
      </c>
      <c r="L14" s="5" t="n">
        <v>0.1309</v>
      </c>
      <c r="M14" s="5" t="n">
        <v>0.1399</v>
      </c>
      <c r="N14" s="26" t="n">
        <f aca="false">AVERAGE(L14:M14)</f>
        <v>0.1354</v>
      </c>
      <c r="Q14" s="25" t="n">
        <v>11</v>
      </c>
      <c r="R14" s="27" t="n">
        <v>0.1185</v>
      </c>
      <c r="S14" s="27" t="n">
        <v>0.12735</v>
      </c>
      <c r="T14" s="26" t="n">
        <v>0.1354</v>
      </c>
      <c r="V14" s="25" t="n">
        <v>11</v>
      </c>
      <c r="W14" s="5" t="n">
        <v>0.1494</v>
      </c>
      <c r="X14" s="5" t="n">
        <v>0.1495</v>
      </c>
      <c r="Y14" s="28" t="n">
        <f aca="false">AVERAGE(W14:X14)</f>
        <v>0.14945</v>
      </c>
      <c r="Z14" s="5"/>
      <c r="AA14" s="25" t="n">
        <v>11</v>
      </c>
      <c r="AB14" s="5" t="n">
        <v>0.1517</v>
      </c>
      <c r="AC14" s="5" t="n">
        <v>0.1529</v>
      </c>
      <c r="AD14" s="28" t="n">
        <f aca="false">AVERAGE(AB14:AC14)</f>
        <v>0.1523</v>
      </c>
      <c r="AE14" s="5"/>
      <c r="AF14" s="25" t="n">
        <v>11</v>
      </c>
      <c r="AG14" s="5" t="n">
        <v>0.161</v>
      </c>
      <c r="AH14" s="5" t="n">
        <v>0.1593</v>
      </c>
      <c r="AI14" s="26" t="n">
        <f aca="false">AVERAGE(AG14:AH14)</f>
        <v>0.16015</v>
      </c>
      <c r="AK14" s="25" t="n">
        <v>11</v>
      </c>
      <c r="AL14" s="27" t="n">
        <v>0.14945</v>
      </c>
      <c r="AM14" s="27" t="n">
        <v>0.1523</v>
      </c>
      <c r="AN14" s="26" t="n">
        <v>0.16015</v>
      </c>
      <c r="AO14" s="27"/>
      <c r="AP14" s="25" t="n">
        <v>11</v>
      </c>
      <c r="AQ14" s="5" t="n">
        <v>0.1404</v>
      </c>
      <c r="AR14" s="5" t="n">
        <v>0.1385</v>
      </c>
      <c r="AS14" s="28" t="n">
        <f aca="false">AVERAGE(AQ14:AR14)</f>
        <v>0.13945</v>
      </c>
      <c r="AT14" s="2"/>
      <c r="AU14" s="25" t="n">
        <v>11</v>
      </c>
      <c r="AV14" s="5" t="n">
        <v>0.1461</v>
      </c>
      <c r="AW14" s="5" t="n">
        <v>0.1484</v>
      </c>
      <c r="AX14" s="28" t="n">
        <f aca="false">AVERAGE(AV14:AW14)</f>
        <v>0.14725</v>
      </c>
      <c r="AY14" s="5"/>
      <c r="AZ14" s="25" t="n">
        <v>11</v>
      </c>
      <c r="BA14" s="5" t="n">
        <v>0.1583</v>
      </c>
      <c r="BB14" s="5" t="n">
        <v>0.1587</v>
      </c>
      <c r="BC14" s="26" t="n">
        <f aca="false">AVERAGE(BA14:BB14)</f>
        <v>0.1585</v>
      </c>
      <c r="BD14" s="27"/>
      <c r="BE14" s="25" t="n">
        <v>11</v>
      </c>
      <c r="BF14" s="27" t="n">
        <v>0.13945</v>
      </c>
      <c r="BG14" s="27" t="n">
        <v>0.14725</v>
      </c>
      <c r="BH14" s="26" t="n">
        <v>0.1585</v>
      </c>
      <c r="BI14" s="27"/>
      <c r="BJ14" s="25" t="n">
        <v>11</v>
      </c>
      <c r="BK14" s="5" t="n">
        <v>0.1397</v>
      </c>
      <c r="BL14" s="5" t="n">
        <v>0.1406</v>
      </c>
      <c r="BM14" s="28" t="n">
        <f aca="false">AVERAGE(BK14:BL14)</f>
        <v>0.14015</v>
      </c>
      <c r="BN14" s="5"/>
      <c r="BO14" s="25" t="n">
        <v>11</v>
      </c>
      <c r="BP14" s="5" t="n">
        <v>0.1503</v>
      </c>
      <c r="BQ14" s="5" t="n">
        <v>0.1505</v>
      </c>
      <c r="BR14" s="28" t="n">
        <f aca="false">AVERAGE(BP14:BQ14)</f>
        <v>0.1504</v>
      </c>
      <c r="BS14" s="5"/>
      <c r="BT14" s="25" t="n">
        <v>11</v>
      </c>
      <c r="BU14" s="5" t="n">
        <v>0.1501</v>
      </c>
      <c r="BV14" s="5" t="n">
        <v>0.1536</v>
      </c>
      <c r="BW14" s="26" t="n">
        <f aca="false">AVERAGE(BU14:BV14)</f>
        <v>0.15185</v>
      </c>
      <c r="BX14" s="27"/>
      <c r="BY14" s="25" t="n">
        <v>11</v>
      </c>
      <c r="BZ14" s="27" t="n">
        <v>0.14015</v>
      </c>
      <c r="CA14" s="27" t="n">
        <v>0.1504</v>
      </c>
      <c r="CB14" s="26" t="n">
        <v>0.15185</v>
      </c>
      <c r="CC14" s="27"/>
      <c r="CD14" s="25" t="n">
        <v>11</v>
      </c>
      <c r="CE14" s="5" t="n">
        <v>0.139</v>
      </c>
      <c r="CF14" s="5" t="n">
        <v>0.1385</v>
      </c>
      <c r="CG14" s="28" t="n">
        <f aca="false">AVERAGE(CE14:CF14)</f>
        <v>0.13875</v>
      </c>
      <c r="CH14" s="5"/>
      <c r="CI14" s="25" t="n">
        <v>11</v>
      </c>
      <c r="CJ14" s="5" t="n">
        <v>0.1437</v>
      </c>
      <c r="CK14" s="5" t="n">
        <v>0.1472</v>
      </c>
      <c r="CL14" s="28" t="n">
        <f aca="false">AVERAGE(CJ14:CK14)</f>
        <v>0.14545</v>
      </c>
      <c r="CM14" s="5"/>
      <c r="CN14" s="25" t="n">
        <v>11</v>
      </c>
      <c r="CO14" s="5" t="n">
        <v>0.1507</v>
      </c>
      <c r="CP14" s="5" t="n">
        <v>0.154</v>
      </c>
      <c r="CQ14" s="26" t="n">
        <f aca="false">AVERAGE(CO14:CP14)</f>
        <v>0.15235</v>
      </c>
      <c r="CR14" s="27"/>
      <c r="CS14" s="25" t="n">
        <v>11</v>
      </c>
      <c r="CT14" s="5" t="n">
        <v>0.13875</v>
      </c>
      <c r="CU14" s="27" t="n">
        <v>0.14545</v>
      </c>
      <c r="CV14" s="26" t="n">
        <v>0.15235</v>
      </c>
      <c r="CW14" s="5"/>
      <c r="CX14" s="25" t="n">
        <v>11</v>
      </c>
      <c r="CY14" s="5" t="n">
        <v>0.1225</v>
      </c>
      <c r="CZ14" s="5" t="n">
        <v>0.1239</v>
      </c>
      <c r="DA14" s="28" t="n">
        <f aca="false">AVERAGE(CY14:CZ14)</f>
        <v>0.1232</v>
      </c>
      <c r="DB14" s="5"/>
      <c r="DC14" s="25" t="n">
        <v>11</v>
      </c>
      <c r="DD14" s="5" t="n">
        <v>0.1288</v>
      </c>
      <c r="DE14" s="5" t="n">
        <v>0.1314</v>
      </c>
      <c r="DF14" s="28" t="n">
        <f aca="false">AVERAGE(DD14:DE14)</f>
        <v>0.1301</v>
      </c>
      <c r="DG14" s="5"/>
      <c r="DH14" s="25" t="n">
        <v>11</v>
      </c>
      <c r="DI14" s="5" t="n">
        <v>0.1351</v>
      </c>
      <c r="DJ14" s="5" t="n">
        <v>0.1403</v>
      </c>
      <c r="DK14" s="26" t="n">
        <f aca="false">AVERAGE(DI14:DJ14)</f>
        <v>0.1377</v>
      </c>
      <c r="DM14" s="25" t="n">
        <v>11</v>
      </c>
      <c r="DN14" s="27" t="n">
        <v>0.1232</v>
      </c>
      <c r="DO14" s="27" t="n">
        <v>0.1301</v>
      </c>
      <c r="DP14" s="26" t="n">
        <v>0.1377</v>
      </c>
      <c r="DR14" s="25" t="n">
        <v>11</v>
      </c>
      <c r="DS14" s="5" t="n">
        <v>0.1299</v>
      </c>
      <c r="DT14" s="5" t="n">
        <v>0.1328</v>
      </c>
      <c r="DU14" s="28" t="n">
        <f aca="false">AVERAGE(DS14:DT14)</f>
        <v>0.13135</v>
      </c>
      <c r="DV14" s="5"/>
      <c r="DW14" s="25" t="n">
        <v>11</v>
      </c>
      <c r="DX14" s="5" t="n">
        <v>0.1408</v>
      </c>
      <c r="DY14" s="5" t="n">
        <v>0.1386</v>
      </c>
      <c r="DZ14" s="28" t="n">
        <f aca="false">AVERAGE(DX14:DY14)</f>
        <v>0.1397</v>
      </c>
      <c r="EA14" s="5"/>
      <c r="EB14" s="25" t="n">
        <v>11</v>
      </c>
      <c r="EC14" s="5" t="n">
        <v>0.1439</v>
      </c>
      <c r="ED14" s="5" t="n">
        <v>0.1456</v>
      </c>
      <c r="EE14" s="28" t="n">
        <f aca="false">AVERAGE(EC14:ED14)</f>
        <v>0.14475</v>
      </c>
      <c r="EF14" s="5"/>
      <c r="EG14" s="25" t="n">
        <v>11</v>
      </c>
      <c r="EH14" s="5" t="n">
        <v>0.13135</v>
      </c>
      <c r="EI14" s="5" t="n">
        <v>0.1397</v>
      </c>
      <c r="EJ14" s="28" t="n">
        <v>0.14475</v>
      </c>
      <c r="EK14" s="5"/>
      <c r="EL14" s="5"/>
      <c r="EM14" s="25" t="n">
        <v>11</v>
      </c>
      <c r="EN14" s="5" t="n">
        <v>0.1233</v>
      </c>
      <c r="EO14" s="5" t="n">
        <v>0.1222</v>
      </c>
      <c r="EP14" s="28" t="n">
        <f aca="false">AVERAGE(EN14:EO14)</f>
        <v>0.12275</v>
      </c>
      <c r="EQ14" s="5"/>
      <c r="ER14" s="25" t="n">
        <v>11</v>
      </c>
      <c r="ES14" s="5" t="n">
        <v>0.1293</v>
      </c>
      <c r="ET14" s="5" t="n">
        <v>0.129</v>
      </c>
      <c r="EU14" s="28" t="n">
        <f aca="false">AVERAGE(ES14:ET14)</f>
        <v>0.12915</v>
      </c>
      <c r="EV14" s="5"/>
      <c r="EW14" s="25" t="n">
        <v>11</v>
      </c>
      <c r="EX14" s="5" t="n">
        <v>0.1371</v>
      </c>
      <c r="EY14" s="5" t="n">
        <v>0.1423</v>
      </c>
      <c r="EZ14" s="26" t="n">
        <f aca="false">AVERAGE(EX14:EY14)</f>
        <v>0.1397</v>
      </c>
      <c r="FB14" s="25" t="n">
        <v>11</v>
      </c>
      <c r="FC14" s="27" t="n">
        <v>0.12275</v>
      </c>
      <c r="FD14" s="27" t="n">
        <v>0.12915</v>
      </c>
      <c r="FE14" s="26" t="n">
        <v>0.1397</v>
      </c>
      <c r="FG14" s="25" t="n">
        <v>11</v>
      </c>
      <c r="FH14" s="5" t="n">
        <v>0.1334</v>
      </c>
      <c r="FI14" s="5" t="n">
        <v>0.1351</v>
      </c>
      <c r="FJ14" s="28" t="n">
        <f aca="false">AVERAGE(FH14:FI14)</f>
        <v>0.13425</v>
      </c>
      <c r="FK14" s="5"/>
      <c r="FL14" s="25" t="n">
        <v>11</v>
      </c>
      <c r="FM14" s="5" t="n">
        <v>0.142</v>
      </c>
      <c r="FN14" s="5" t="n">
        <v>0.1392</v>
      </c>
      <c r="FO14" s="28" t="n">
        <f aca="false">AVERAGE(FM14:FN14)</f>
        <v>0.1406</v>
      </c>
      <c r="FP14" s="5"/>
      <c r="FQ14" s="25" t="n">
        <v>11</v>
      </c>
      <c r="FR14" s="5" t="n">
        <v>0.1649</v>
      </c>
      <c r="FS14" s="5" t="n">
        <v>0.1506</v>
      </c>
      <c r="FT14" s="28" t="n">
        <f aca="false">AVERAGE(FR14:FS14)</f>
        <v>0.15775</v>
      </c>
      <c r="FU14" s="5"/>
      <c r="FV14" s="25" t="n">
        <v>11</v>
      </c>
      <c r="FW14" s="31" t="n">
        <v>0.13425</v>
      </c>
      <c r="FX14" s="31" t="n">
        <v>0.1406</v>
      </c>
      <c r="FY14" s="32" t="n">
        <v>0.15775</v>
      </c>
      <c r="FZ14" s="2"/>
      <c r="GA14" s="25" t="n">
        <v>11</v>
      </c>
      <c r="GB14" s="5" t="n">
        <v>0.1259</v>
      </c>
      <c r="GC14" s="5" t="n">
        <v>0.1244</v>
      </c>
      <c r="GD14" s="28" t="n">
        <f aca="false">AVERAGE(GB14:GC14)</f>
        <v>0.12515</v>
      </c>
      <c r="GE14" s="5"/>
      <c r="GF14" s="25" t="n">
        <v>11</v>
      </c>
      <c r="GG14" s="5" t="n">
        <v>0.1344</v>
      </c>
      <c r="GH14" s="5" t="n">
        <v>0.135</v>
      </c>
      <c r="GI14" s="28" t="n">
        <f aca="false">AVERAGE(GG14:GH14)</f>
        <v>0.1347</v>
      </c>
      <c r="GJ14" s="5"/>
      <c r="GK14" s="25" t="n">
        <v>11</v>
      </c>
      <c r="GL14" s="5" t="n">
        <v>0.1432</v>
      </c>
      <c r="GM14" s="5" t="n">
        <v>0.1455</v>
      </c>
      <c r="GN14" s="26" t="n">
        <f aca="false">AVERAGE(GL14:GM14)</f>
        <v>0.14435</v>
      </c>
      <c r="GP14" s="25" t="n">
        <v>11</v>
      </c>
      <c r="GQ14" s="27" t="n">
        <v>0.12515</v>
      </c>
      <c r="GR14" s="27" t="n">
        <v>0.1347</v>
      </c>
      <c r="GS14" s="26" t="n">
        <v>0.14435</v>
      </c>
      <c r="HA14" s="27"/>
      <c r="HB14" s="27"/>
    </row>
    <row r="15" customFormat="false" ht="15" hidden="false" customHeight="false" outlineLevel="0" collapsed="false">
      <c r="A15" s="25" t="n">
        <v>12</v>
      </c>
      <c r="B15" s="5" t="n">
        <v>0.1196</v>
      </c>
      <c r="C15" s="5" t="n">
        <v>0.1197</v>
      </c>
      <c r="D15" s="28" t="n">
        <f aca="false">AVERAGE(B15:C15)</f>
        <v>0.11965</v>
      </c>
      <c r="E15" s="5"/>
      <c r="F15" s="25" t="n">
        <v>12</v>
      </c>
      <c r="G15" s="5" t="n">
        <v>0.1267</v>
      </c>
      <c r="H15" s="5" t="n">
        <v>0.1304</v>
      </c>
      <c r="I15" s="28" t="n">
        <f aca="false">AVERAGE(G15:H15)</f>
        <v>0.12855</v>
      </c>
      <c r="J15" s="2"/>
      <c r="K15" s="25" t="n">
        <v>12</v>
      </c>
      <c r="L15" s="5" t="n">
        <v>0.1324</v>
      </c>
      <c r="M15" s="5" t="n">
        <v>0.1422</v>
      </c>
      <c r="N15" s="26" t="n">
        <f aca="false">AVERAGE(L15:M15)</f>
        <v>0.1373</v>
      </c>
      <c r="Q15" s="25" t="n">
        <v>12</v>
      </c>
      <c r="R15" s="27" t="n">
        <v>0.11965</v>
      </c>
      <c r="S15" s="27" t="n">
        <v>0.12855</v>
      </c>
      <c r="T15" s="26" t="n">
        <v>0.1373</v>
      </c>
      <c r="V15" s="25" t="n">
        <v>12</v>
      </c>
      <c r="W15" s="5" t="n">
        <v>0.152</v>
      </c>
      <c r="X15" s="5" t="n">
        <v>0.1521</v>
      </c>
      <c r="Y15" s="28" t="n">
        <f aca="false">AVERAGE(W15:X15)</f>
        <v>0.15205</v>
      </c>
      <c r="Z15" s="5"/>
      <c r="AA15" s="25" t="n">
        <v>12</v>
      </c>
      <c r="AB15" s="5" t="n">
        <v>0.1546</v>
      </c>
      <c r="AC15" s="5" t="n">
        <v>0.1556</v>
      </c>
      <c r="AD15" s="28" t="n">
        <f aca="false">AVERAGE(AB15:AC15)</f>
        <v>0.1551</v>
      </c>
      <c r="AE15" s="5"/>
      <c r="AF15" s="25" t="n">
        <v>12</v>
      </c>
      <c r="AG15" s="5" t="n">
        <v>0.1644</v>
      </c>
      <c r="AH15" s="5" t="n">
        <v>0.1619</v>
      </c>
      <c r="AI15" s="26" t="n">
        <f aca="false">AVERAGE(AG15:AH15)</f>
        <v>0.16315</v>
      </c>
      <c r="AK15" s="25" t="n">
        <v>12</v>
      </c>
      <c r="AL15" s="27" t="n">
        <v>0.15205</v>
      </c>
      <c r="AM15" s="27" t="n">
        <v>0.1551</v>
      </c>
      <c r="AN15" s="26" t="n">
        <v>0.16315</v>
      </c>
      <c r="AO15" s="27"/>
      <c r="AP15" s="25" t="n">
        <v>12</v>
      </c>
      <c r="AQ15" s="5" t="n">
        <v>0.1436</v>
      </c>
      <c r="AR15" s="5" t="n">
        <v>0.1414</v>
      </c>
      <c r="AS15" s="28" t="n">
        <f aca="false">AVERAGE(AQ15:AR15)</f>
        <v>0.1425</v>
      </c>
      <c r="AT15" s="2"/>
      <c r="AU15" s="25" t="n">
        <v>12</v>
      </c>
      <c r="AV15" s="5" t="n">
        <v>0.1497</v>
      </c>
      <c r="AW15" s="5" t="n">
        <v>0.1523</v>
      </c>
      <c r="AX15" s="28" t="n">
        <f aca="false">AVERAGE(AV15:AW15)</f>
        <v>0.151</v>
      </c>
      <c r="AY15" s="5"/>
      <c r="AZ15" s="25" t="n">
        <v>12</v>
      </c>
      <c r="BA15" s="5" t="n">
        <v>0.162</v>
      </c>
      <c r="BB15" s="5" t="n">
        <v>0.1624</v>
      </c>
      <c r="BC15" s="26" t="n">
        <f aca="false">AVERAGE(BA15:BB15)</f>
        <v>0.1622</v>
      </c>
      <c r="BD15" s="27"/>
      <c r="BE15" s="25" t="n">
        <v>12</v>
      </c>
      <c r="BF15" s="27" t="n">
        <v>0.1425</v>
      </c>
      <c r="BG15" s="27" t="n">
        <v>0.151</v>
      </c>
      <c r="BH15" s="26" t="n">
        <v>0.1622</v>
      </c>
      <c r="BI15" s="27"/>
      <c r="BJ15" s="25" t="n">
        <v>12</v>
      </c>
      <c r="BK15" s="5" t="n">
        <v>0.1434</v>
      </c>
      <c r="BL15" s="5" t="n">
        <v>0.1444</v>
      </c>
      <c r="BM15" s="28" t="n">
        <f aca="false">AVERAGE(BK15:BL15)</f>
        <v>0.1439</v>
      </c>
      <c r="BN15" s="5"/>
      <c r="BO15" s="25" t="n">
        <v>12</v>
      </c>
      <c r="BP15" s="5" t="n">
        <v>0.1556</v>
      </c>
      <c r="BQ15" s="5" t="n">
        <v>0.1559</v>
      </c>
      <c r="BR15" s="28" t="n">
        <f aca="false">AVERAGE(BP15:BQ15)</f>
        <v>0.15575</v>
      </c>
      <c r="BS15" s="5"/>
      <c r="BT15" s="25" t="n">
        <v>12</v>
      </c>
      <c r="BU15" s="5" t="n">
        <v>0.1552</v>
      </c>
      <c r="BV15" s="5" t="n">
        <v>0.1584</v>
      </c>
      <c r="BW15" s="26" t="n">
        <f aca="false">AVERAGE(BU15:BV15)</f>
        <v>0.1568</v>
      </c>
      <c r="BX15" s="27"/>
      <c r="BY15" s="25" t="n">
        <v>12</v>
      </c>
      <c r="BZ15" s="27" t="n">
        <v>0.1439</v>
      </c>
      <c r="CA15" s="27" t="n">
        <v>0.15575</v>
      </c>
      <c r="CB15" s="26" t="n">
        <v>0.1568</v>
      </c>
      <c r="CC15" s="27"/>
      <c r="CD15" s="25" t="n">
        <v>12</v>
      </c>
      <c r="CE15" s="5" t="n">
        <v>0.1428</v>
      </c>
      <c r="CF15" s="5" t="n">
        <v>0.1418</v>
      </c>
      <c r="CG15" s="28" t="n">
        <f aca="false">AVERAGE(CE15:CF15)</f>
        <v>0.1423</v>
      </c>
      <c r="CH15" s="5"/>
      <c r="CI15" s="25" t="n">
        <v>12</v>
      </c>
      <c r="CJ15" s="5" t="n">
        <v>0.1468</v>
      </c>
      <c r="CK15" s="5" t="n">
        <v>0.1507</v>
      </c>
      <c r="CL15" s="28" t="n">
        <f aca="false">AVERAGE(CJ15:CK15)</f>
        <v>0.14875</v>
      </c>
      <c r="CM15" s="5"/>
      <c r="CN15" s="25" t="n">
        <v>12</v>
      </c>
      <c r="CO15" s="5" t="n">
        <v>0.1547</v>
      </c>
      <c r="CP15" s="5" t="n">
        <v>0.158</v>
      </c>
      <c r="CQ15" s="26" t="n">
        <f aca="false">AVERAGE(CO15:CP15)</f>
        <v>0.15635</v>
      </c>
      <c r="CR15" s="27"/>
      <c r="CS15" s="25" t="n">
        <v>12</v>
      </c>
      <c r="CT15" s="5" t="n">
        <v>0.1423</v>
      </c>
      <c r="CU15" s="27" t="n">
        <v>0.14875</v>
      </c>
      <c r="CV15" s="26" t="n">
        <v>0.15635</v>
      </c>
      <c r="CW15" s="5"/>
      <c r="CX15" s="25" t="n">
        <v>12</v>
      </c>
      <c r="CY15" s="5" t="n">
        <v>0.1237</v>
      </c>
      <c r="CZ15" s="5" t="n">
        <v>0.1255</v>
      </c>
      <c r="DA15" s="28" t="n">
        <f aca="false">AVERAGE(CY15:CZ15)</f>
        <v>0.1246</v>
      </c>
      <c r="DB15" s="5"/>
      <c r="DC15" s="25" t="n">
        <v>12</v>
      </c>
      <c r="DD15" s="5" t="n">
        <v>0.1306</v>
      </c>
      <c r="DE15" s="5" t="n">
        <v>0.1334</v>
      </c>
      <c r="DF15" s="28" t="n">
        <f aca="false">AVERAGE(DD15:DE15)</f>
        <v>0.132</v>
      </c>
      <c r="DG15" s="5"/>
      <c r="DH15" s="25" t="n">
        <v>12</v>
      </c>
      <c r="DI15" s="5" t="n">
        <v>0.1372</v>
      </c>
      <c r="DJ15" s="5" t="n">
        <v>0.1428</v>
      </c>
      <c r="DK15" s="26" t="n">
        <f aca="false">AVERAGE(DI15:DJ15)</f>
        <v>0.14</v>
      </c>
      <c r="DM15" s="25" t="n">
        <v>12</v>
      </c>
      <c r="DN15" s="27" t="n">
        <v>0.1246</v>
      </c>
      <c r="DO15" s="27" t="n">
        <v>0.132</v>
      </c>
      <c r="DP15" s="26" t="n">
        <v>0.14</v>
      </c>
      <c r="DR15" s="25" t="n">
        <v>12</v>
      </c>
      <c r="DS15" s="5" t="n">
        <v>0.1325</v>
      </c>
      <c r="DT15" s="5" t="n">
        <v>0.1355</v>
      </c>
      <c r="DU15" s="28" t="n">
        <f aca="false">AVERAGE(DS15:DT15)</f>
        <v>0.134</v>
      </c>
      <c r="DV15" s="5"/>
      <c r="DW15" s="25" t="n">
        <v>12</v>
      </c>
      <c r="DX15" s="5" t="n">
        <v>0.144</v>
      </c>
      <c r="DY15" s="5" t="n">
        <v>0.1416</v>
      </c>
      <c r="DZ15" s="28" t="n">
        <f aca="false">AVERAGE(DX15:DY15)</f>
        <v>0.1428</v>
      </c>
      <c r="EA15" s="5"/>
      <c r="EB15" s="25" t="n">
        <v>12</v>
      </c>
      <c r="EC15" s="5" t="n">
        <v>0.1472</v>
      </c>
      <c r="ED15" s="5" t="n">
        <v>0.1489</v>
      </c>
      <c r="EE15" s="28" t="n">
        <f aca="false">AVERAGE(EC15:ED15)</f>
        <v>0.14805</v>
      </c>
      <c r="EF15" s="5"/>
      <c r="EG15" s="25" t="n">
        <v>12</v>
      </c>
      <c r="EH15" s="5" t="n">
        <v>0.134</v>
      </c>
      <c r="EI15" s="5" t="n">
        <v>0.1428</v>
      </c>
      <c r="EJ15" s="28" t="n">
        <v>0.14805</v>
      </c>
      <c r="EK15" s="5"/>
      <c r="EL15" s="5"/>
      <c r="EM15" s="25" t="n">
        <v>12</v>
      </c>
      <c r="EN15" s="5" t="n">
        <v>0.1244</v>
      </c>
      <c r="EO15" s="5" t="n">
        <v>0.1231</v>
      </c>
      <c r="EP15" s="28" t="n">
        <f aca="false">AVERAGE(EN15:EO15)</f>
        <v>0.12375</v>
      </c>
      <c r="EQ15" s="5"/>
      <c r="ER15" s="25" t="n">
        <v>12</v>
      </c>
      <c r="ES15" s="5" t="n">
        <v>0.1304</v>
      </c>
      <c r="ET15" s="5" t="n">
        <v>0.1302</v>
      </c>
      <c r="EU15" s="28" t="n">
        <f aca="false">AVERAGE(ES15:ET15)</f>
        <v>0.1303</v>
      </c>
      <c r="EV15" s="5"/>
      <c r="EW15" s="25" t="n">
        <v>12</v>
      </c>
      <c r="EX15" s="5" t="n">
        <v>0.1383</v>
      </c>
      <c r="EY15" s="5" t="n">
        <v>0.1434</v>
      </c>
      <c r="EZ15" s="26" t="n">
        <f aca="false">AVERAGE(EX15:EY15)</f>
        <v>0.14085</v>
      </c>
      <c r="FB15" s="25" t="n">
        <v>12</v>
      </c>
      <c r="FC15" s="27" t="n">
        <v>0.12375</v>
      </c>
      <c r="FD15" s="27" t="n">
        <v>0.1303</v>
      </c>
      <c r="FE15" s="26" t="n">
        <v>0.14085</v>
      </c>
      <c r="FG15" s="25" t="n">
        <v>12</v>
      </c>
      <c r="FH15" s="5" t="n">
        <v>0.136</v>
      </c>
      <c r="FI15" s="5" t="n">
        <v>0.1379</v>
      </c>
      <c r="FJ15" s="28" t="n">
        <f aca="false">AVERAGE(FH15:FI15)</f>
        <v>0.13695</v>
      </c>
      <c r="FK15" s="5"/>
      <c r="FL15" s="25" t="n">
        <v>12</v>
      </c>
      <c r="FM15" s="5" t="n">
        <v>0.1447</v>
      </c>
      <c r="FN15" s="5" t="n">
        <v>0.1421</v>
      </c>
      <c r="FO15" s="28" t="n">
        <f aca="false">AVERAGE(FM15:FN15)</f>
        <v>0.1434</v>
      </c>
      <c r="FP15" s="5"/>
      <c r="FQ15" s="25" t="n">
        <v>12</v>
      </c>
      <c r="FR15" s="5" t="n">
        <v>0.1681</v>
      </c>
      <c r="FS15" s="5" t="n">
        <v>0.1541</v>
      </c>
      <c r="FT15" s="28" t="n">
        <f aca="false">AVERAGE(FR15:FS15)</f>
        <v>0.1611</v>
      </c>
      <c r="FU15" s="5"/>
      <c r="FV15" s="25" t="n">
        <v>12</v>
      </c>
      <c r="FW15" s="31" t="n">
        <v>0.13695</v>
      </c>
      <c r="FX15" s="31" t="n">
        <v>0.1434</v>
      </c>
      <c r="FY15" s="32" t="n">
        <v>0.1611</v>
      </c>
      <c r="FZ15" s="2"/>
      <c r="GA15" s="25" t="n">
        <v>12</v>
      </c>
      <c r="GB15" s="5" t="n">
        <v>0.1273</v>
      </c>
      <c r="GC15" s="5" t="n">
        <v>0.1258</v>
      </c>
      <c r="GD15" s="28" t="n">
        <f aca="false">AVERAGE(GB15:GC15)</f>
        <v>0.12655</v>
      </c>
      <c r="GE15" s="5"/>
      <c r="GF15" s="25" t="n">
        <v>12</v>
      </c>
      <c r="GG15" s="5" t="n">
        <v>0.1363</v>
      </c>
      <c r="GH15" s="5" t="n">
        <v>0.137</v>
      </c>
      <c r="GI15" s="28" t="n">
        <f aca="false">AVERAGE(GG15:GH15)</f>
        <v>0.13665</v>
      </c>
      <c r="GJ15" s="5"/>
      <c r="GK15" s="25" t="n">
        <v>12</v>
      </c>
      <c r="GL15" s="5" t="n">
        <v>0.1458</v>
      </c>
      <c r="GM15" s="5" t="n">
        <v>0.148</v>
      </c>
      <c r="GN15" s="26" t="n">
        <f aca="false">AVERAGE(GL15:GM15)</f>
        <v>0.1469</v>
      </c>
      <c r="GP15" s="25" t="n">
        <v>12</v>
      </c>
      <c r="GQ15" s="27" t="n">
        <v>0.12655</v>
      </c>
      <c r="GR15" s="27" t="n">
        <v>0.13665</v>
      </c>
      <c r="GS15" s="26" t="n">
        <v>0.1469</v>
      </c>
      <c r="HA15" s="27"/>
      <c r="HB15" s="27"/>
    </row>
    <row r="16" customFormat="false" ht="15" hidden="false" customHeight="false" outlineLevel="0" collapsed="false">
      <c r="A16" s="25" t="n">
        <v>13</v>
      </c>
      <c r="B16" s="5" t="n">
        <v>0.1206</v>
      </c>
      <c r="C16" s="5" t="n">
        <v>0.121</v>
      </c>
      <c r="D16" s="28" t="n">
        <f aca="false">AVERAGE(B16:C16)</f>
        <v>0.1208</v>
      </c>
      <c r="E16" s="5"/>
      <c r="F16" s="25" t="n">
        <v>13</v>
      </c>
      <c r="G16" s="5" t="n">
        <v>0.1281</v>
      </c>
      <c r="H16" s="5" t="n">
        <v>0.1319</v>
      </c>
      <c r="I16" s="28" t="n">
        <f aca="false">AVERAGE(G16:H16)</f>
        <v>0.13</v>
      </c>
      <c r="J16" s="2"/>
      <c r="K16" s="25" t="n">
        <v>13</v>
      </c>
      <c r="L16" s="5" t="n">
        <v>0.1341</v>
      </c>
      <c r="M16" s="5" t="n">
        <v>0.1449</v>
      </c>
      <c r="N16" s="26" t="n">
        <f aca="false">AVERAGE(L16:M16)</f>
        <v>0.1395</v>
      </c>
      <c r="Q16" s="25" t="n">
        <v>13</v>
      </c>
      <c r="R16" s="27" t="n">
        <v>0.1208</v>
      </c>
      <c r="S16" s="27" t="n">
        <v>0.13</v>
      </c>
      <c r="T16" s="26" t="n">
        <v>0.1395</v>
      </c>
      <c r="V16" s="25" t="n">
        <v>13</v>
      </c>
      <c r="W16" s="5" t="n">
        <v>0.1547</v>
      </c>
      <c r="X16" s="5" t="n">
        <v>0.1549</v>
      </c>
      <c r="Y16" s="28" t="n">
        <f aca="false">AVERAGE(W16:X16)</f>
        <v>0.1548</v>
      </c>
      <c r="Z16" s="5"/>
      <c r="AA16" s="25" t="n">
        <v>13</v>
      </c>
      <c r="AB16" s="5" t="n">
        <v>0.1583</v>
      </c>
      <c r="AC16" s="5" t="n">
        <v>0.1588</v>
      </c>
      <c r="AD16" s="28" t="n">
        <f aca="false">AVERAGE(AB16:AC16)</f>
        <v>0.15855</v>
      </c>
      <c r="AE16" s="5"/>
      <c r="AF16" s="25" t="n">
        <v>13</v>
      </c>
      <c r="AG16" s="5" t="n">
        <v>0.1673</v>
      </c>
      <c r="AH16" s="5" t="n">
        <v>0.1648</v>
      </c>
      <c r="AI16" s="26" t="n">
        <f aca="false">AVERAGE(AG16:AH16)</f>
        <v>0.16605</v>
      </c>
      <c r="AK16" s="25" t="n">
        <v>13</v>
      </c>
      <c r="AL16" s="27" t="n">
        <v>0.1548</v>
      </c>
      <c r="AM16" s="27" t="n">
        <v>0.15855</v>
      </c>
      <c r="AN16" s="26" t="n">
        <v>0.16605</v>
      </c>
      <c r="AO16" s="27"/>
      <c r="AP16" s="25" t="n">
        <v>13</v>
      </c>
      <c r="AQ16" s="5" t="n">
        <v>0.1476</v>
      </c>
      <c r="AR16" s="5" t="n">
        <v>0.1452</v>
      </c>
      <c r="AS16" s="28" t="n">
        <f aca="false">AVERAGE(AQ16:AR16)</f>
        <v>0.1464</v>
      </c>
      <c r="AT16" s="2"/>
      <c r="AU16" s="25" t="n">
        <v>13</v>
      </c>
      <c r="AV16" s="5" t="n">
        <v>0.1545</v>
      </c>
      <c r="AW16" s="5" t="n">
        <v>0.1571</v>
      </c>
      <c r="AX16" s="28" t="n">
        <f aca="false">AVERAGE(AV16:AW16)</f>
        <v>0.1558</v>
      </c>
      <c r="AY16" s="5"/>
      <c r="AZ16" s="25" t="n">
        <v>13</v>
      </c>
      <c r="BA16" s="5" t="n">
        <v>0.167</v>
      </c>
      <c r="BB16" s="5" t="n">
        <v>0.1667</v>
      </c>
      <c r="BC16" s="26" t="n">
        <f aca="false">AVERAGE(BA16:BB16)</f>
        <v>0.16685</v>
      </c>
      <c r="BD16" s="27"/>
      <c r="BE16" s="25" t="n">
        <v>13</v>
      </c>
      <c r="BF16" s="27" t="n">
        <v>0.1464</v>
      </c>
      <c r="BG16" s="27" t="n">
        <v>0.1558</v>
      </c>
      <c r="BH16" s="26" t="n">
        <v>0.16685</v>
      </c>
      <c r="BI16" s="27"/>
      <c r="BJ16" s="25" t="n">
        <v>13</v>
      </c>
      <c r="BK16" s="5" t="n">
        <v>0.1481</v>
      </c>
      <c r="BL16" s="5" t="n">
        <v>0.1488</v>
      </c>
      <c r="BM16" s="28" t="n">
        <f aca="false">AVERAGE(BK16:BL16)</f>
        <v>0.14845</v>
      </c>
      <c r="BN16" s="5"/>
      <c r="BO16" s="25" t="n">
        <v>13</v>
      </c>
      <c r="BP16" s="5" t="n">
        <v>0.1618</v>
      </c>
      <c r="BQ16" s="5" t="n">
        <v>0.1615</v>
      </c>
      <c r="BR16" s="28" t="n">
        <f aca="false">AVERAGE(BP16:BQ16)</f>
        <v>0.16165</v>
      </c>
      <c r="BS16" s="5"/>
      <c r="BT16" s="25" t="n">
        <v>13</v>
      </c>
      <c r="BU16" s="5" t="n">
        <v>0.1607</v>
      </c>
      <c r="BV16" s="5" t="n">
        <v>0.1638</v>
      </c>
      <c r="BW16" s="26" t="n">
        <f aca="false">AVERAGE(BU16:BV16)</f>
        <v>0.16225</v>
      </c>
      <c r="BX16" s="27"/>
      <c r="BY16" s="25" t="n">
        <v>13</v>
      </c>
      <c r="BZ16" s="27" t="n">
        <v>0.14845</v>
      </c>
      <c r="CA16" s="27" t="n">
        <v>0.16165</v>
      </c>
      <c r="CB16" s="26" t="n">
        <v>0.16225</v>
      </c>
      <c r="CC16" s="27"/>
      <c r="CD16" s="25" t="n">
        <v>13</v>
      </c>
      <c r="CE16" s="5" t="n">
        <v>0.1463</v>
      </c>
      <c r="CF16" s="5" t="n">
        <v>0.1455</v>
      </c>
      <c r="CG16" s="28" t="n">
        <f aca="false">AVERAGE(CE16:CF16)</f>
        <v>0.1459</v>
      </c>
      <c r="CH16" s="5"/>
      <c r="CI16" s="25" t="n">
        <v>13</v>
      </c>
      <c r="CJ16" s="5" t="n">
        <v>0.1511</v>
      </c>
      <c r="CK16" s="5" t="n">
        <v>0.1551</v>
      </c>
      <c r="CL16" s="28" t="n">
        <f aca="false">AVERAGE(CJ16:CK16)</f>
        <v>0.1531</v>
      </c>
      <c r="CM16" s="5"/>
      <c r="CN16" s="25" t="n">
        <v>13</v>
      </c>
      <c r="CO16" s="5" t="n">
        <v>0.1595</v>
      </c>
      <c r="CP16" s="5" t="n">
        <v>0.1629</v>
      </c>
      <c r="CQ16" s="26" t="n">
        <f aca="false">AVERAGE(CO16:CP16)</f>
        <v>0.1612</v>
      </c>
      <c r="CR16" s="27"/>
      <c r="CS16" s="25" t="n">
        <v>13</v>
      </c>
      <c r="CT16" s="5" t="n">
        <v>0.1459</v>
      </c>
      <c r="CU16" s="27" t="n">
        <v>0.1531</v>
      </c>
      <c r="CV16" s="26" t="n">
        <v>0.1612</v>
      </c>
      <c r="CW16" s="5"/>
      <c r="CX16" s="25" t="n">
        <v>13</v>
      </c>
      <c r="CY16" s="5" t="n">
        <v>0.1251</v>
      </c>
      <c r="CZ16" s="5" t="n">
        <v>0.1268</v>
      </c>
      <c r="DA16" s="28" t="n">
        <f aca="false">AVERAGE(CY16:CZ16)</f>
        <v>0.12595</v>
      </c>
      <c r="DB16" s="5"/>
      <c r="DC16" s="25" t="n">
        <v>13</v>
      </c>
      <c r="DD16" s="5" t="n">
        <v>0.1322</v>
      </c>
      <c r="DE16" s="5" t="n">
        <v>0.135</v>
      </c>
      <c r="DF16" s="28" t="n">
        <f aca="false">AVERAGE(DD16:DE16)</f>
        <v>0.1336</v>
      </c>
      <c r="DG16" s="5"/>
      <c r="DH16" s="25" t="n">
        <v>13</v>
      </c>
      <c r="DI16" s="5" t="n">
        <v>0.1395</v>
      </c>
      <c r="DJ16" s="5" t="n">
        <v>0.1454</v>
      </c>
      <c r="DK16" s="26" t="n">
        <f aca="false">AVERAGE(DI16:DJ16)</f>
        <v>0.14245</v>
      </c>
      <c r="DM16" s="25" t="n">
        <v>13</v>
      </c>
      <c r="DN16" s="27" t="n">
        <v>0.12595</v>
      </c>
      <c r="DO16" s="27" t="n">
        <v>0.1336</v>
      </c>
      <c r="DP16" s="26" t="n">
        <v>0.14245</v>
      </c>
      <c r="DR16" s="25" t="n">
        <v>13</v>
      </c>
      <c r="DS16" s="5" t="n">
        <v>0.135</v>
      </c>
      <c r="DT16" s="5" t="n">
        <v>0.1384</v>
      </c>
      <c r="DU16" s="28" t="n">
        <f aca="false">AVERAGE(DS16:DT16)</f>
        <v>0.1367</v>
      </c>
      <c r="DV16" s="5"/>
      <c r="DW16" s="25" t="n">
        <v>13</v>
      </c>
      <c r="DX16" s="5" t="n">
        <v>0.1477</v>
      </c>
      <c r="DY16" s="5" t="n">
        <v>0.145</v>
      </c>
      <c r="DZ16" s="28" t="n">
        <f aca="false">AVERAGE(DX16:DY16)</f>
        <v>0.14635</v>
      </c>
      <c r="EA16" s="5"/>
      <c r="EB16" s="25" t="n">
        <v>13</v>
      </c>
      <c r="EC16" s="5" t="n">
        <v>0.151</v>
      </c>
      <c r="ED16" s="5" t="n">
        <v>0.1526</v>
      </c>
      <c r="EE16" s="28" t="n">
        <f aca="false">AVERAGE(EC16:ED16)</f>
        <v>0.1518</v>
      </c>
      <c r="EF16" s="5"/>
      <c r="EG16" s="25" t="n">
        <v>13</v>
      </c>
      <c r="EH16" s="5" t="n">
        <v>0.1367</v>
      </c>
      <c r="EI16" s="5" t="n">
        <v>0.14635</v>
      </c>
      <c r="EJ16" s="28" t="n">
        <v>0.1518</v>
      </c>
      <c r="EK16" s="5"/>
      <c r="EL16" s="5"/>
      <c r="EM16" s="25" t="n">
        <v>13</v>
      </c>
      <c r="EN16" s="5" t="n">
        <v>0.1252</v>
      </c>
      <c r="EO16" s="5" t="n">
        <v>0.1238</v>
      </c>
      <c r="EP16" s="28" t="n">
        <f aca="false">AVERAGE(EN16:EO16)</f>
        <v>0.1245</v>
      </c>
      <c r="EQ16" s="5"/>
      <c r="ER16" s="25" t="n">
        <v>13</v>
      </c>
      <c r="ES16" s="5" t="n">
        <v>0.1313</v>
      </c>
      <c r="ET16" s="5" t="n">
        <v>0.131</v>
      </c>
      <c r="EU16" s="28" t="n">
        <f aca="false">AVERAGE(ES16:ET16)</f>
        <v>0.13115</v>
      </c>
      <c r="EV16" s="5"/>
      <c r="EW16" s="25" t="n">
        <v>13</v>
      </c>
      <c r="EX16" s="5" t="n">
        <v>0.1395</v>
      </c>
      <c r="EY16" s="5" t="n">
        <v>0.1447</v>
      </c>
      <c r="EZ16" s="26" t="n">
        <f aca="false">AVERAGE(EX16:EY16)</f>
        <v>0.1421</v>
      </c>
      <c r="FB16" s="25" t="n">
        <v>13</v>
      </c>
      <c r="FC16" s="27" t="n">
        <v>0.1245</v>
      </c>
      <c r="FD16" s="27" t="n">
        <v>0.13115</v>
      </c>
      <c r="FE16" s="26" t="n">
        <v>0.1421</v>
      </c>
      <c r="FG16" s="25" t="n">
        <v>13</v>
      </c>
      <c r="FH16" s="5" t="n">
        <v>0.1382</v>
      </c>
      <c r="FI16" s="5" t="n">
        <v>0.1407</v>
      </c>
      <c r="FJ16" s="28" t="n">
        <f aca="false">AVERAGE(FH16:FI16)</f>
        <v>0.13945</v>
      </c>
      <c r="FK16" s="5"/>
      <c r="FL16" s="25" t="n">
        <v>13</v>
      </c>
      <c r="FM16" s="5" t="n">
        <v>0.1474</v>
      </c>
      <c r="FN16" s="5" t="n">
        <v>0.1448</v>
      </c>
      <c r="FO16" s="28" t="n">
        <f aca="false">AVERAGE(FM16:FN16)</f>
        <v>0.1461</v>
      </c>
      <c r="FP16" s="5"/>
      <c r="FQ16" s="25" t="n">
        <v>13</v>
      </c>
      <c r="FR16" s="5" t="n">
        <v>0.1718</v>
      </c>
      <c r="FS16" s="5" t="n">
        <v>0.1573</v>
      </c>
      <c r="FT16" s="28" t="n">
        <f aca="false">AVERAGE(FR16:FS16)</f>
        <v>0.16455</v>
      </c>
      <c r="FU16" s="5"/>
      <c r="FV16" s="25" t="n">
        <v>13</v>
      </c>
      <c r="FW16" s="31" t="n">
        <v>0.13945</v>
      </c>
      <c r="FX16" s="31" t="n">
        <v>0.1461</v>
      </c>
      <c r="FY16" s="32" t="n">
        <v>0.16455</v>
      </c>
      <c r="FZ16" s="2"/>
      <c r="GA16" s="25" t="n">
        <v>13</v>
      </c>
      <c r="GB16" s="5" t="n">
        <v>0.1287</v>
      </c>
      <c r="GC16" s="5" t="n">
        <v>0.1267</v>
      </c>
      <c r="GD16" s="28" t="n">
        <f aca="false">AVERAGE(GB16:GC16)</f>
        <v>0.1277</v>
      </c>
      <c r="GE16" s="5"/>
      <c r="GF16" s="25" t="n">
        <v>13</v>
      </c>
      <c r="GG16" s="5" t="n">
        <v>0.1383</v>
      </c>
      <c r="GH16" s="5" t="n">
        <v>0.1394</v>
      </c>
      <c r="GI16" s="28" t="n">
        <f aca="false">AVERAGE(GG16:GH16)</f>
        <v>0.13885</v>
      </c>
      <c r="GJ16" s="5"/>
      <c r="GK16" s="25" t="n">
        <v>13</v>
      </c>
      <c r="GL16" s="5" t="n">
        <v>0.1482</v>
      </c>
      <c r="GM16" s="5" t="n">
        <v>0.1507</v>
      </c>
      <c r="GN16" s="26" t="n">
        <f aca="false">AVERAGE(GL16:GM16)</f>
        <v>0.14945</v>
      </c>
      <c r="GP16" s="25" t="n">
        <v>13</v>
      </c>
      <c r="GQ16" s="27" t="n">
        <v>0.1277</v>
      </c>
      <c r="GR16" s="27" t="n">
        <v>0.13885</v>
      </c>
      <c r="GS16" s="26" t="n">
        <v>0.14945</v>
      </c>
      <c r="HA16" s="27"/>
      <c r="HB16" s="27"/>
    </row>
    <row r="17" customFormat="false" ht="15" hidden="false" customHeight="false" outlineLevel="0" collapsed="false">
      <c r="A17" s="25" t="n">
        <v>14</v>
      </c>
      <c r="B17" s="5" t="n">
        <v>0.1215</v>
      </c>
      <c r="C17" s="5" t="n">
        <v>0.1216</v>
      </c>
      <c r="D17" s="28" t="n">
        <f aca="false">AVERAGE(B17:C17)</f>
        <v>0.12155</v>
      </c>
      <c r="E17" s="5"/>
      <c r="F17" s="25" t="n">
        <v>14</v>
      </c>
      <c r="G17" s="5" t="n">
        <v>0.129</v>
      </c>
      <c r="H17" s="5" t="n">
        <v>0.1326</v>
      </c>
      <c r="I17" s="28" t="n">
        <f aca="false">AVERAGE(G17:H17)</f>
        <v>0.1308</v>
      </c>
      <c r="J17" s="2"/>
      <c r="K17" s="25" t="n">
        <v>14</v>
      </c>
      <c r="L17" s="5" t="n">
        <v>0.1353</v>
      </c>
      <c r="M17" s="5" t="n">
        <v>0.1412</v>
      </c>
      <c r="N17" s="26" t="n">
        <f aca="false">AVERAGE(L17:M17)</f>
        <v>0.13825</v>
      </c>
      <c r="Q17" s="25" t="n">
        <v>14</v>
      </c>
      <c r="R17" s="27" t="n">
        <v>0.12155</v>
      </c>
      <c r="S17" s="27" t="n">
        <v>0.1308</v>
      </c>
      <c r="T17" s="26" t="n">
        <v>0.13825</v>
      </c>
      <c r="V17" s="25" t="n">
        <v>14</v>
      </c>
      <c r="W17" s="5" t="n">
        <v>0.1571</v>
      </c>
      <c r="X17" s="5" t="n">
        <v>0.157</v>
      </c>
      <c r="Y17" s="28" t="n">
        <f aca="false">AVERAGE(W17:X17)</f>
        <v>0.15705</v>
      </c>
      <c r="Z17" s="5"/>
      <c r="AA17" s="25" t="n">
        <v>14</v>
      </c>
      <c r="AB17" s="5" t="n">
        <v>0.1616</v>
      </c>
      <c r="AC17" s="5" t="n">
        <v>0.1616</v>
      </c>
      <c r="AD17" s="28" t="n">
        <f aca="false">AVERAGE(AB17:AC17)</f>
        <v>0.1616</v>
      </c>
      <c r="AE17" s="5"/>
      <c r="AF17" s="25" t="n">
        <v>14</v>
      </c>
      <c r="AG17" s="5" t="n">
        <v>0.1701</v>
      </c>
      <c r="AH17" s="5" t="n">
        <v>0.1676</v>
      </c>
      <c r="AI17" s="26" t="n">
        <f aca="false">AVERAGE(AG17:AH17)</f>
        <v>0.16885</v>
      </c>
      <c r="AK17" s="25" t="n">
        <v>14</v>
      </c>
      <c r="AL17" s="27" t="n">
        <v>0.15705</v>
      </c>
      <c r="AM17" s="27" t="n">
        <v>0.1616</v>
      </c>
      <c r="AN17" s="26" t="n">
        <v>0.16885</v>
      </c>
      <c r="AO17" s="27"/>
      <c r="AP17" s="25" t="n">
        <v>14</v>
      </c>
      <c r="AQ17" s="5" t="n">
        <v>0.1514</v>
      </c>
      <c r="AR17" s="5" t="n">
        <v>0.1483</v>
      </c>
      <c r="AS17" s="28" t="n">
        <f aca="false">AVERAGE(AQ17:AR17)</f>
        <v>0.14985</v>
      </c>
      <c r="AT17" s="2"/>
      <c r="AU17" s="25" t="n">
        <v>14</v>
      </c>
      <c r="AV17" s="5" t="n">
        <v>0.1586</v>
      </c>
      <c r="AW17" s="5" t="n">
        <v>0.1612</v>
      </c>
      <c r="AX17" s="28" t="n">
        <f aca="false">AVERAGE(AV17:AW17)</f>
        <v>0.1599</v>
      </c>
      <c r="AY17" s="5"/>
      <c r="AZ17" s="25" t="n">
        <v>14</v>
      </c>
      <c r="BA17" s="5" t="n">
        <v>0.1713</v>
      </c>
      <c r="BB17" s="5" t="n">
        <v>0.1713</v>
      </c>
      <c r="BC17" s="26" t="n">
        <f aca="false">AVERAGE(BA17:BB17)</f>
        <v>0.1713</v>
      </c>
      <c r="BD17" s="27"/>
      <c r="BE17" s="25" t="n">
        <v>14</v>
      </c>
      <c r="BF17" s="27" t="n">
        <v>0.14985</v>
      </c>
      <c r="BG17" s="27" t="n">
        <v>0.1599</v>
      </c>
      <c r="BH17" s="26" t="n">
        <v>0.1713</v>
      </c>
      <c r="BI17" s="27"/>
      <c r="BJ17" s="25" t="n">
        <v>14</v>
      </c>
      <c r="BK17" s="5" t="n">
        <v>0.1527</v>
      </c>
      <c r="BL17" s="5" t="n">
        <v>0.153</v>
      </c>
      <c r="BM17" s="28" t="n">
        <f aca="false">AVERAGE(BK17:BL17)</f>
        <v>0.15285</v>
      </c>
      <c r="BN17" s="5"/>
      <c r="BO17" s="25" t="n">
        <v>14</v>
      </c>
      <c r="BP17" s="5" t="n">
        <v>0.1683</v>
      </c>
      <c r="BQ17" s="5" t="n">
        <v>0.1677</v>
      </c>
      <c r="BR17" s="28" t="n">
        <f aca="false">AVERAGE(BP17:BQ17)</f>
        <v>0.168</v>
      </c>
      <c r="BS17" s="5"/>
      <c r="BT17" s="25" t="n">
        <v>14</v>
      </c>
      <c r="BU17" s="5" t="n">
        <v>0.1669</v>
      </c>
      <c r="BV17" s="5" t="n">
        <v>0.1695</v>
      </c>
      <c r="BW17" s="26" t="n">
        <f aca="false">AVERAGE(BU17:BV17)</f>
        <v>0.1682</v>
      </c>
      <c r="BX17" s="27"/>
      <c r="BY17" s="25" t="n">
        <v>14</v>
      </c>
      <c r="BZ17" s="27" t="n">
        <v>0.15285</v>
      </c>
      <c r="CA17" s="27" t="n">
        <v>0.168</v>
      </c>
      <c r="CB17" s="26" t="n">
        <v>0.1682</v>
      </c>
      <c r="CC17" s="27"/>
      <c r="CD17" s="25" t="n">
        <v>14</v>
      </c>
      <c r="CE17" s="5" t="n">
        <v>0.1498</v>
      </c>
      <c r="CF17" s="5" t="n">
        <v>0.1488</v>
      </c>
      <c r="CG17" s="28" t="n">
        <f aca="false">AVERAGE(CE17:CF17)</f>
        <v>0.1493</v>
      </c>
      <c r="CH17" s="5"/>
      <c r="CI17" s="25" t="n">
        <v>14</v>
      </c>
      <c r="CJ17" s="5" t="n">
        <v>0.1546</v>
      </c>
      <c r="CK17" s="5" t="n">
        <v>0.159</v>
      </c>
      <c r="CL17" s="28" t="n">
        <f aca="false">AVERAGE(CJ17:CK17)</f>
        <v>0.1568</v>
      </c>
      <c r="CM17" s="5"/>
      <c r="CN17" s="25" t="n">
        <v>14</v>
      </c>
      <c r="CO17" s="5" t="n">
        <v>0.164</v>
      </c>
      <c r="CP17" s="5" t="n">
        <v>0.1675</v>
      </c>
      <c r="CQ17" s="26" t="n">
        <f aca="false">AVERAGE(CO17:CP17)</f>
        <v>0.16575</v>
      </c>
      <c r="CR17" s="27"/>
      <c r="CS17" s="25" t="n">
        <v>14</v>
      </c>
      <c r="CT17" s="5" t="n">
        <v>0.1493</v>
      </c>
      <c r="CU17" s="27" t="n">
        <v>0.1568</v>
      </c>
      <c r="CV17" s="26" t="n">
        <v>0.16575</v>
      </c>
      <c r="CW17" s="5"/>
      <c r="CX17" s="25" t="n">
        <v>14</v>
      </c>
      <c r="CY17" s="5" t="n">
        <v>0.126</v>
      </c>
      <c r="CZ17" s="5" t="n">
        <v>0.1278</v>
      </c>
      <c r="DA17" s="28" t="n">
        <f aca="false">AVERAGE(CY17:CZ17)</f>
        <v>0.1269</v>
      </c>
      <c r="DB17" s="5"/>
      <c r="DC17" s="25" t="n">
        <v>14</v>
      </c>
      <c r="DD17" s="5" t="n">
        <v>0.1332</v>
      </c>
      <c r="DE17" s="5" t="n">
        <v>0.136</v>
      </c>
      <c r="DF17" s="28" t="n">
        <f aca="false">AVERAGE(DD17:DE17)</f>
        <v>0.1346</v>
      </c>
      <c r="DG17" s="5"/>
      <c r="DH17" s="25" t="n">
        <v>14</v>
      </c>
      <c r="DI17" s="5" t="n">
        <v>0.1412</v>
      </c>
      <c r="DJ17" s="5" t="n">
        <v>0.1471</v>
      </c>
      <c r="DK17" s="26" t="n">
        <f aca="false">AVERAGE(DI17:DJ17)</f>
        <v>0.14415</v>
      </c>
      <c r="DM17" s="25" t="n">
        <v>14</v>
      </c>
      <c r="DN17" s="27" t="n">
        <v>0.1269</v>
      </c>
      <c r="DO17" s="27" t="n">
        <v>0.1346</v>
      </c>
      <c r="DP17" s="26" t="n">
        <v>0.14415</v>
      </c>
      <c r="DR17" s="25" t="n">
        <v>14</v>
      </c>
      <c r="DS17" s="5" t="n">
        <v>0.1373</v>
      </c>
      <c r="DT17" s="5" t="n">
        <v>0.1413</v>
      </c>
      <c r="DU17" s="28" t="n">
        <f aca="false">AVERAGE(DS17:DT17)</f>
        <v>0.1393</v>
      </c>
      <c r="DV17" s="5"/>
      <c r="DW17" s="25" t="n">
        <v>14</v>
      </c>
      <c r="DX17" s="5" t="n">
        <v>0.1516</v>
      </c>
      <c r="DY17" s="5" t="n">
        <v>0.149</v>
      </c>
      <c r="DZ17" s="28" t="n">
        <f aca="false">AVERAGE(DX17:DY17)</f>
        <v>0.1503</v>
      </c>
      <c r="EA17" s="5"/>
      <c r="EB17" s="25" t="n">
        <v>14</v>
      </c>
      <c r="EC17" s="5" t="n">
        <v>0.1546</v>
      </c>
      <c r="ED17" s="5" t="n">
        <v>0.1566</v>
      </c>
      <c r="EE17" s="28" t="n">
        <f aca="false">AVERAGE(EC17:ED17)</f>
        <v>0.1556</v>
      </c>
      <c r="EF17" s="5"/>
      <c r="EG17" s="25" t="n">
        <v>14</v>
      </c>
      <c r="EH17" s="5" t="n">
        <v>0.1393</v>
      </c>
      <c r="EI17" s="5" t="n">
        <v>0.1503</v>
      </c>
      <c r="EJ17" s="28" t="n">
        <v>0.1556</v>
      </c>
      <c r="EK17" s="5"/>
      <c r="EL17" s="5"/>
      <c r="EM17" s="25" t="n">
        <v>14</v>
      </c>
      <c r="EN17" s="5" t="n">
        <v>0.1258</v>
      </c>
      <c r="EO17" s="5" t="n">
        <v>0.1242</v>
      </c>
      <c r="EP17" s="28" t="n">
        <f aca="false">AVERAGE(EN17:EO17)</f>
        <v>0.125</v>
      </c>
      <c r="EQ17" s="5"/>
      <c r="ER17" s="25" t="n">
        <v>14</v>
      </c>
      <c r="ES17" s="5" t="n">
        <v>0.1318</v>
      </c>
      <c r="ET17" s="5" t="n">
        <v>0.1314</v>
      </c>
      <c r="EU17" s="28" t="n">
        <f aca="false">AVERAGE(ES17:ET17)</f>
        <v>0.1316</v>
      </c>
      <c r="EV17" s="5"/>
      <c r="EW17" s="25" t="n">
        <v>14</v>
      </c>
      <c r="EX17" s="5" t="n">
        <v>0.1402</v>
      </c>
      <c r="EY17" s="5" t="n">
        <v>0.1457</v>
      </c>
      <c r="EZ17" s="26" t="n">
        <f aca="false">AVERAGE(EX17:EY17)</f>
        <v>0.14295</v>
      </c>
      <c r="FB17" s="25" t="n">
        <v>14</v>
      </c>
      <c r="FC17" s="27" t="n">
        <v>0.125</v>
      </c>
      <c r="FD17" s="27" t="n">
        <v>0.1316</v>
      </c>
      <c r="FE17" s="26" t="n">
        <v>0.14295</v>
      </c>
      <c r="FG17" s="25" t="n">
        <v>14</v>
      </c>
      <c r="FH17" s="5" t="n">
        <v>0.1391</v>
      </c>
      <c r="FI17" s="5" t="n">
        <v>0.1427</v>
      </c>
      <c r="FJ17" s="28" t="n">
        <f aca="false">AVERAGE(FH17:FI17)</f>
        <v>0.1409</v>
      </c>
      <c r="FK17" s="5"/>
      <c r="FL17" s="25" t="n">
        <v>14</v>
      </c>
      <c r="FM17" s="5" t="n">
        <v>0.1495</v>
      </c>
      <c r="FN17" s="5" t="n">
        <v>0.1475</v>
      </c>
      <c r="FO17" s="28" t="n">
        <f aca="false">AVERAGE(FM17:FN17)</f>
        <v>0.1485</v>
      </c>
      <c r="FP17" s="5"/>
      <c r="FQ17" s="25" t="n">
        <v>14</v>
      </c>
      <c r="FR17" s="5" t="n">
        <v>0.1741</v>
      </c>
      <c r="FS17" s="5" t="n">
        <v>0.1598</v>
      </c>
      <c r="FT17" s="28" t="n">
        <f aca="false">AVERAGE(FR17:FS17)</f>
        <v>0.16695</v>
      </c>
      <c r="FU17" s="5"/>
      <c r="FV17" s="25" t="n">
        <v>14</v>
      </c>
      <c r="FW17" s="31" t="n">
        <v>0.1409</v>
      </c>
      <c r="FX17" s="31" t="n">
        <v>0.1485</v>
      </c>
      <c r="FY17" s="32" t="n">
        <v>0.16695</v>
      </c>
      <c r="FZ17" s="2"/>
      <c r="GA17" s="25" t="n">
        <v>14</v>
      </c>
      <c r="GB17" s="5" t="n">
        <v>0.1294</v>
      </c>
      <c r="GC17" s="5" t="n">
        <v>0.1276</v>
      </c>
      <c r="GD17" s="28" t="n">
        <f aca="false">AVERAGE(GB17:GC17)</f>
        <v>0.1285</v>
      </c>
      <c r="GE17" s="5"/>
      <c r="GF17" s="25" t="n">
        <v>14</v>
      </c>
      <c r="GG17" s="5" t="n">
        <v>0.14</v>
      </c>
      <c r="GH17" s="5" t="n">
        <v>0.141</v>
      </c>
      <c r="GI17" s="28" t="n">
        <f aca="false">AVERAGE(GG17:GH17)</f>
        <v>0.1405</v>
      </c>
      <c r="GJ17" s="5"/>
      <c r="GK17" s="25" t="n">
        <v>14</v>
      </c>
      <c r="GL17" s="5" t="n">
        <v>0.1501</v>
      </c>
      <c r="GM17" s="5" t="n">
        <v>0.1535</v>
      </c>
      <c r="GN17" s="26" t="n">
        <f aca="false">AVERAGE(GL17:GM17)</f>
        <v>0.1518</v>
      </c>
      <c r="GP17" s="25" t="n">
        <v>14</v>
      </c>
      <c r="GQ17" s="27" t="n">
        <v>0.1285</v>
      </c>
      <c r="GR17" s="27" t="n">
        <v>0.1405</v>
      </c>
      <c r="GS17" s="26" t="n">
        <v>0.1518</v>
      </c>
      <c r="HA17" s="27"/>
      <c r="HB17" s="27"/>
    </row>
    <row r="18" customFormat="false" ht="15" hidden="false" customHeight="false" outlineLevel="0" collapsed="false">
      <c r="A18" s="25" t="n">
        <v>15</v>
      </c>
      <c r="B18" s="5" t="n">
        <v>0.1224</v>
      </c>
      <c r="C18" s="5" t="n">
        <v>0.1224</v>
      </c>
      <c r="D18" s="28" t="n">
        <f aca="false">AVERAGE(B18:C18)</f>
        <v>0.1224</v>
      </c>
      <c r="E18" s="5"/>
      <c r="F18" s="25" t="n">
        <v>15</v>
      </c>
      <c r="G18" s="5" t="n">
        <v>0.1303</v>
      </c>
      <c r="H18" s="5" t="n">
        <v>0.1338</v>
      </c>
      <c r="I18" s="28" t="n">
        <f aca="false">AVERAGE(G18:H18)</f>
        <v>0.13205</v>
      </c>
      <c r="J18" s="2"/>
      <c r="K18" s="25" t="n">
        <v>15</v>
      </c>
      <c r="L18" s="5" t="n">
        <v>0.137</v>
      </c>
      <c r="M18" s="5" t="n">
        <v>0.1465</v>
      </c>
      <c r="N18" s="26" t="n">
        <f aca="false">AVERAGE(L18:M18)</f>
        <v>0.14175</v>
      </c>
      <c r="Q18" s="25" t="n">
        <v>15</v>
      </c>
      <c r="R18" s="27" t="n">
        <v>0.1224</v>
      </c>
      <c r="S18" s="27" t="n">
        <v>0.13205</v>
      </c>
      <c r="T18" s="26" t="n">
        <v>0.14175</v>
      </c>
      <c r="V18" s="25" t="n">
        <v>15</v>
      </c>
      <c r="W18" s="5" t="n">
        <v>0.16</v>
      </c>
      <c r="X18" s="5" t="n">
        <v>0.1599</v>
      </c>
      <c r="Y18" s="28" t="n">
        <f aca="false">AVERAGE(W18:X18)</f>
        <v>0.15995</v>
      </c>
      <c r="Z18" s="5"/>
      <c r="AA18" s="25" t="n">
        <v>15</v>
      </c>
      <c r="AB18" s="5" t="n">
        <v>0.1655</v>
      </c>
      <c r="AC18" s="5" t="n">
        <v>0.1652</v>
      </c>
      <c r="AD18" s="28" t="n">
        <f aca="false">AVERAGE(AB18:AC18)</f>
        <v>0.16535</v>
      </c>
      <c r="AE18" s="5"/>
      <c r="AF18" s="25" t="n">
        <v>15</v>
      </c>
      <c r="AG18" s="5" t="n">
        <v>0.173</v>
      </c>
      <c r="AH18" s="5" t="n">
        <v>0.171</v>
      </c>
      <c r="AI18" s="26" t="n">
        <f aca="false">AVERAGE(AG18:AH18)</f>
        <v>0.172</v>
      </c>
      <c r="AK18" s="25" t="n">
        <v>15</v>
      </c>
      <c r="AL18" s="27" t="n">
        <v>0.15995</v>
      </c>
      <c r="AM18" s="27" t="n">
        <v>0.16535</v>
      </c>
      <c r="AN18" s="26" t="n">
        <v>0.172</v>
      </c>
      <c r="AO18" s="27"/>
      <c r="AP18" s="25" t="n">
        <v>15</v>
      </c>
      <c r="AQ18" s="5" t="n">
        <v>0.1562</v>
      </c>
      <c r="AR18" s="5" t="n">
        <v>0.1526</v>
      </c>
      <c r="AS18" s="28" t="n">
        <f aca="false">AVERAGE(AQ18:AR18)</f>
        <v>0.1544</v>
      </c>
      <c r="AT18" s="2"/>
      <c r="AU18" s="25" t="n">
        <v>15</v>
      </c>
      <c r="AV18" s="5" t="n">
        <v>0.164</v>
      </c>
      <c r="AW18" s="5" t="n">
        <v>0.1672</v>
      </c>
      <c r="AX18" s="28" t="n">
        <f aca="false">AVERAGE(AV18:AW18)</f>
        <v>0.1656</v>
      </c>
      <c r="AY18" s="5"/>
      <c r="AZ18" s="25" t="n">
        <v>15</v>
      </c>
      <c r="BA18" s="5" t="n">
        <v>0.1774</v>
      </c>
      <c r="BB18" s="5" t="n">
        <v>0.1767</v>
      </c>
      <c r="BC18" s="26" t="n">
        <f aca="false">AVERAGE(BA18:BB18)</f>
        <v>0.17705</v>
      </c>
      <c r="BD18" s="27"/>
      <c r="BE18" s="25" t="n">
        <v>15</v>
      </c>
      <c r="BF18" s="27" t="n">
        <v>0.1544</v>
      </c>
      <c r="BG18" s="27" t="n">
        <v>0.1656</v>
      </c>
      <c r="BH18" s="26" t="n">
        <v>0.17705</v>
      </c>
      <c r="BI18" s="27"/>
      <c r="BJ18" s="25" t="n">
        <v>15</v>
      </c>
      <c r="BK18" s="5" t="n">
        <v>0.1584</v>
      </c>
      <c r="BL18" s="5" t="n">
        <v>0.1584</v>
      </c>
      <c r="BM18" s="28" t="n">
        <f aca="false">AVERAGE(BK18:BL18)</f>
        <v>0.1584</v>
      </c>
      <c r="BN18" s="5"/>
      <c r="BO18" s="25" t="n">
        <v>15</v>
      </c>
      <c r="BP18" s="5" t="n">
        <v>0.1759</v>
      </c>
      <c r="BQ18" s="5" t="n">
        <v>0.1752</v>
      </c>
      <c r="BR18" s="28" t="n">
        <f aca="false">AVERAGE(BP18:BQ18)</f>
        <v>0.17555</v>
      </c>
      <c r="BS18" s="5"/>
      <c r="BT18" s="25" t="n">
        <v>15</v>
      </c>
      <c r="BU18" s="5" t="n">
        <v>0.1745</v>
      </c>
      <c r="BV18" s="5" t="n">
        <v>0.177</v>
      </c>
      <c r="BW18" s="26" t="n">
        <f aca="false">AVERAGE(BU18:BV18)</f>
        <v>0.17575</v>
      </c>
      <c r="BX18" s="27"/>
      <c r="BY18" s="25" t="n">
        <v>15</v>
      </c>
      <c r="BZ18" s="27" t="n">
        <v>0.1584</v>
      </c>
      <c r="CA18" s="27" t="n">
        <v>0.17555</v>
      </c>
      <c r="CB18" s="26" t="n">
        <v>0.17575</v>
      </c>
      <c r="CC18" s="27"/>
      <c r="CD18" s="25" t="n">
        <v>15</v>
      </c>
      <c r="CE18" s="5" t="n">
        <v>0.1543</v>
      </c>
      <c r="CF18" s="5" t="n">
        <v>0.1529</v>
      </c>
      <c r="CG18" s="28" t="n">
        <f aca="false">AVERAGE(CE18:CF18)</f>
        <v>0.1536</v>
      </c>
      <c r="CH18" s="5"/>
      <c r="CI18" s="25" t="n">
        <v>15</v>
      </c>
      <c r="CJ18" s="5" t="n">
        <v>0.1592</v>
      </c>
      <c r="CK18" s="5" t="n">
        <v>0.1643</v>
      </c>
      <c r="CL18" s="28" t="n">
        <f aca="false">AVERAGE(CJ18:CK18)</f>
        <v>0.16175</v>
      </c>
      <c r="CM18" s="5"/>
      <c r="CN18" s="25" t="n">
        <v>15</v>
      </c>
      <c r="CO18" s="5" t="n">
        <v>0.1696</v>
      </c>
      <c r="CP18" s="5" t="n">
        <v>0.1735</v>
      </c>
      <c r="CQ18" s="26" t="n">
        <f aca="false">AVERAGE(CO18:CP18)</f>
        <v>0.17155</v>
      </c>
      <c r="CR18" s="27"/>
      <c r="CS18" s="25" t="n">
        <v>15</v>
      </c>
      <c r="CT18" s="5" t="n">
        <v>0.1536</v>
      </c>
      <c r="CU18" s="27" t="n">
        <v>0.16175</v>
      </c>
      <c r="CV18" s="26" t="n">
        <v>0.17155</v>
      </c>
      <c r="CW18" s="5"/>
      <c r="CX18" s="25" t="n">
        <v>15</v>
      </c>
      <c r="CY18" s="5" t="n">
        <v>0.1269</v>
      </c>
      <c r="CZ18" s="5" t="n">
        <v>0.1288</v>
      </c>
      <c r="DA18" s="28" t="n">
        <f aca="false">AVERAGE(CY18:CZ18)</f>
        <v>0.12785</v>
      </c>
      <c r="DB18" s="5"/>
      <c r="DC18" s="25" t="n">
        <v>15</v>
      </c>
      <c r="DD18" s="5" t="n">
        <v>0.1346</v>
      </c>
      <c r="DE18" s="5" t="n">
        <v>0.138</v>
      </c>
      <c r="DF18" s="28" t="n">
        <f aca="false">AVERAGE(DD18:DE18)</f>
        <v>0.1363</v>
      </c>
      <c r="DG18" s="5"/>
      <c r="DH18" s="25" t="n">
        <v>15</v>
      </c>
      <c r="DI18" s="5" t="n">
        <v>0.1435</v>
      </c>
      <c r="DJ18" s="5" t="n">
        <v>0.1496</v>
      </c>
      <c r="DK18" s="26" t="n">
        <f aca="false">AVERAGE(DI18:DJ18)</f>
        <v>0.14655</v>
      </c>
      <c r="DM18" s="25" t="n">
        <v>15</v>
      </c>
      <c r="DN18" s="27" t="n">
        <v>0.12785</v>
      </c>
      <c r="DO18" s="27" t="n">
        <v>0.1363</v>
      </c>
      <c r="DP18" s="26" t="n">
        <v>0.14655</v>
      </c>
      <c r="DR18" s="25" t="n">
        <v>15</v>
      </c>
      <c r="DS18" s="5" t="n">
        <v>0.1404</v>
      </c>
      <c r="DT18" s="5" t="n">
        <v>0.1447</v>
      </c>
      <c r="DU18" s="28" t="n">
        <f aca="false">AVERAGE(DS18:DT18)</f>
        <v>0.14255</v>
      </c>
      <c r="DV18" s="5"/>
      <c r="DW18" s="25" t="n">
        <v>15</v>
      </c>
      <c r="DX18" s="5" t="n">
        <v>0.1563</v>
      </c>
      <c r="DY18" s="5" t="n">
        <v>0.1543</v>
      </c>
      <c r="DZ18" s="28" t="n">
        <f aca="false">AVERAGE(DX18:DY18)</f>
        <v>0.1553</v>
      </c>
      <c r="EA18" s="5"/>
      <c r="EB18" s="25" t="n">
        <v>15</v>
      </c>
      <c r="EC18" s="5" t="n">
        <v>0.1594</v>
      </c>
      <c r="ED18" s="5" t="n">
        <v>0.1611</v>
      </c>
      <c r="EE18" s="28" t="n">
        <f aca="false">AVERAGE(EC18:ED18)</f>
        <v>0.16025</v>
      </c>
      <c r="EF18" s="5"/>
      <c r="EG18" s="25" t="n">
        <v>15</v>
      </c>
      <c r="EH18" s="5" t="n">
        <v>0.14255</v>
      </c>
      <c r="EI18" s="5" t="n">
        <v>0.1553</v>
      </c>
      <c r="EJ18" s="28" t="n">
        <v>0.16025</v>
      </c>
      <c r="EK18" s="5"/>
      <c r="EL18" s="5"/>
      <c r="EM18" s="25" t="n">
        <v>15</v>
      </c>
      <c r="EN18" s="5" t="n">
        <v>0.1262</v>
      </c>
      <c r="EO18" s="5" t="n">
        <v>0.1247</v>
      </c>
      <c r="EP18" s="28" t="n">
        <f aca="false">AVERAGE(EN18:EO18)</f>
        <v>0.12545</v>
      </c>
      <c r="EQ18" s="5"/>
      <c r="ER18" s="25" t="n">
        <v>15</v>
      </c>
      <c r="ES18" s="5" t="n">
        <v>0.1324</v>
      </c>
      <c r="ET18" s="5" t="n">
        <v>0.132</v>
      </c>
      <c r="EU18" s="28" t="n">
        <f aca="false">AVERAGE(ES18:ET18)</f>
        <v>0.1322</v>
      </c>
      <c r="EV18" s="5"/>
      <c r="EW18" s="25" t="n">
        <v>15</v>
      </c>
      <c r="EX18" s="5" t="n">
        <v>0.1411</v>
      </c>
      <c r="EY18" s="5" t="n">
        <v>0.1464</v>
      </c>
      <c r="EZ18" s="26" t="n">
        <f aca="false">AVERAGE(EX18:EY18)</f>
        <v>0.14375</v>
      </c>
      <c r="FB18" s="25" t="n">
        <v>15</v>
      </c>
      <c r="FC18" s="27" t="n">
        <v>0.12545</v>
      </c>
      <c r="FD18" s="27" t="n">
        <v>0.1322</v>
      </c>
      <c r="FE18" s="26" t="n">
        <v>0.14375</v>
      </c>
      <c r="FG18" s="25" t="n">
        <v>15</v>
      </c>
      <c r="FH18" s="5" t="n">
        <v>0.1412</v>
      </c>
      <c r="FI18" s="5" t="n">
        <v>0.1458</v>
      </c>
      <c r="FJ18" s="28" t="n">
        <f aca="false">AVERAGE(FH18:FI18)</f>
        <v>0.1435</v>
      </c>
      <c r="FK18" s="5"/>
      <c r="FL18" s="25" t="n">
        <v>15</v>
      </c>
      <c r="FM18" s="5" t="n">
        <v>0.152</v>
      </c>
      <c r="FN18" s="5" t="n">
        <v>0.1502</v>
      </c>
      <c r="FO18" s="28" t="n">
        <f aca="false">AVERAGE(FM18:FN18)</f>
        <v>0.1511</v>
      </c>
      <c r="FP18" s="5"/>
      <c r="FQ18" s="25" t="n">
        <v>15</v>
      </c>
      <c r="FR18" s="5" t="n">
        <v>0.1774</v>
      </c>
      <c r="FS18" s="5" t="n">
        <v>0.1631</v>
      </c>
      <c r="FT18" s="28" t="n">
        <f aca="false">AVERAGE(FR18:FS18)</f>
        <v>0.17025</v>
      </c>
      <c r="FU18" s="5"/>
      <c r="FV18" s="25" t="n">
        <v>15</v>
      </c>
      <c r="FW18" s="31" t="n">
        <v>0.1435</v>
      </c>
      <c r="FX18" s="31" t="n">
        <v>0.1511</v>
      </c>
      <c r="FY18" s="32" t="n">
        <v>0.17025</v>
      </c>
      <c r="FZ18" s="2"/>
      <c r="GA18" s="25" t="n">
        <v>15</v>
      </c>
      <c r="GB18" s="5" t="n">
        <v>0.1304</v>
      </c>
      <c r="GC18" s="5" t="n">
        <v>0.1288</v>
      </c>
      <c r="GD18" s="28" t="n">
        <f aca="false">AVERAGE(GB18:GC18)</f>
        <v>0.1296</v>
      </c>
      <c r="GE18" s="5"/>
      <c r="GF18" s="25" t="n">
        <v>15</v>
      </c>
      <c r="GG18" s="5" t="n">
        <v>0.1416</v>
      </c>
      <c r="GH18" s="5" t="n">
        <v>0.1429</v>
      </c>
      <c r="GI18" s="28" t="n">
        <f aca="false">AVERAGE(GG18:GH18)</f>
        <v>0.14225</v>
      </c>
      <c r="GJ18" s="5"/>
      <c r="GK18" s="25" t="n">
        <v>15</v>
      </c>
      <c r="GL18" s="5" t="n">
        <v>0.1523</v>
      </c>
      <c r="GM18" s="5" t="n">
        <v>0.1562</v>
      </c>
      <c r="GN18" s="26" t="n">
        <f aca="false">AVERAGE(GL18:GM18)</f>
        <v>0.15425</v>
      </c>
      <c r="GP18" s="25" t="n">
        <v>15</v>
      </c>
      <c r="GQ18" s="27" t="n">
        <v>0.1296</v>
      </c>
      <c r="GR18" s="27" t="n">
        <v>0.14225</v>
      </c>
      <c r="GS18" s="26" t="n">
        <v>0.15425</v>
      </c>
      <c r="HA18" s="27"/>
      <c r="HB18" s="27"/>
    </row>
    <row r="19" customFormat="false" ht="15" hidden="false" customHeight="false" outlineLevel="0" collapsed="false">
      <c r="A19" s="25" t="n">
        <v>16</v>
      </c>
      <c r="B19" s="5" t="n">
        <v>0.1236</v>
      </c>
      <c r="C19" s="5" t="n">
        <v>0.1238</v>
      </c>
      <c r="D19" s="28" t="n">
        <f aca="false">AVERAGE(B19:C19)</f>
        <v>0.1237</v>
      </c>
      <c r="E19" s="5"/>
      <c r="F19" s="25" t="n">
        <v>16</v>
      </c>
      <c r="G19" s="5" t="n">
        <v>0.1316</v>
      </c>
      <c r="H19" s="5" t="n">
        <v>0.135</v>
      </c>
      <c r="I19" s="28" t="n">
        <f aca="false">AVERAGE(G19:H19)</f>
        <v>0.1333</v>
      </c>
      <c r="J19" s="2"/>
      <c r="K19" s="25" t="n">
        <v>16</v>
      </c>
      <c r="L19" s="5" t="n">
        <v>0.1386</v>
      </c>
      <c r="M19" s="5" t="n">
        <v>0.1447</v>
      </c>
      <c r="N19" s="26" t="n">
        <f aca="false">AVERAGE(L19:M19)</f>
        <v>0.14165</v>
      </c>
      <c r="Q19" s="25" t="n">
        <v>16</v>
      </c>
      <c r="R19" s="27" t="n">
        <v>0.1237</v>
      </c>
      <c r="S19" s="27" t="n">
        <v>0.1333</v>
      </c>
      <c r="T19" s="26" t="n">
        <v>0.14165</v>
      </c>
      <c r="V19" s="25" t="n">
        <v>16</v>
      </c>
      <c r="W19" s="5" t="n">
        <v>0.1632</v>
      </c>
      <c r="X19" s="5" t="n">
        <v>0.1631</v>
      </c>
      <c r="Y19" s="28" t="n">
        <f aca="false">AVERAGE(W19:X19)</f>
        <v>0.16315</v>
      </c>
      <c r="Z19" s="5"/>
      <c r="AA19" s="25" t="n">
        <v>16</v>
      </c>
      <c r="AB19" s="5" t="n">
        <v>0.1695</v>
      </c>
      <c r="AC19" s="5" t="n">
        <v>0.1692</v>
      </c>
      <c r="AD19" s="28" t="n">
        <f aca="false">AVERAGE(AB19:AC19)</f>
        <v>0.16935</v>
      </c>
      <c r="AE19" s="5"/>
      <c r="AF19" s="25" t="n">
        <v>16</v>
      </c>
      <c r="AG19" s="5" t="n">
        <v>0.1767</v>
      </c>
      <c r="AH19" s="5" t="n">
        <v>0.1743</v>
      </c>
      <c r="AI19" s="26" t="n">
        <f aca="false">AVERAGE(AG19:AH19)</f>
        <v>0.1755</v>
      </c>
      <c r="AK19" s="25" t="n">
        <v>16</v>
      </c>
      <c r="AL19" s="27" t="n">
        <v>0.16315</v>
      </c>
      <c r="AM19" s="27" t="n">
        <v>0.16935</v>
      </c>
      <c r="AN19" s="26" t="n">
        <v>0.1755</v>
      </c>
      <c r="AO19" s="27"/>
      <c r="AP19" s="25" t="n">
        <v>16</v>
      </c>
      <c r="AQ19" s="5" t="n">
        <v>0.1619</v>
      </c>
      <c r="AR19" s="5" t="n">
        <v>0.1579</v>
      </c>
      <c r="AS19" s="28" t="n">
        <f aca="false">AVERAGE(AQ19:AR19)</f>
        <v>0.1599</v>
      </c>
      <c r="AT19" s="2"/>
      <c r="AU19" s="25" t="n">
        <v>16</v>
      </c>
      <c r="AV19" s="5" t="n">
        <v>0.1707</v>
      </c>
      <c r="AW19" s="5" t="n">
        <v>0.1739</v>
      </c>
      <c r="AX19" s="28" t="n">
        <f aca="false">AVERAGE(AV19:AW19)</f>
        <v>0.1723</v>
      </c>
      <c r="AY19" s="5"/>
      <c r="AZ19" s="25" t="n">
        <v>16</v>
      </c>
      <c r="BA19" s="5" t="n">
        <v>0.1849</v>
      </c>
      <c r="BB19" s="5" t="n">
        <v>0.1834</v>
      </c>
      <c r="BC19" s="26" t="n">
        <f aca="false">AVERAGE(BA19:BB19)</f>
        <v>0.18415</v>
      </c>
      <c r="BD19" s="27"/>
      <c r="BE19" s="25" t="n">
        <v>16</v>
      </c>
      <c r="BF19" s="27" t="n">
        <v>0.1599</v>
      </c>
      <c r="BG19" s="27" t="n">
        <v>0.1723</v>
      </c>
      <c r="BH19" s="26" t="n">
        <v>0.18415</v>
      </c>
      <c r="BI19" s="27"/>
      <c r="BJ19" s="25" t="n">
        <v>16</v>
      </c>
      <c r="BK19" s="5" t="n">
        <v>0.1646</v>
      </c>
      <c r="BL19" s="5" t="n">
        <v>0.1644</v>
      </c>
      <c r="BM19" s="28" t="n">
        <f aca="false">AVERAGE(BK19:BL19)</f>
        <v>0.1645</v>
      </c>
      <c r="BN19" s="5"/>
      <c r="BO19" s="25" t="n">
        <v>16</v>
      </c>
      <c r="BP19" s="5" t="n">
        <v>0.1849</v>
      </c>
      <c r="BQ19" s="5" t="n">
        <v>0.1839</v>
      </c>
      <c r="BR19" s="28" t="n">
        <f aca="false">AVERAGE(BP19:BQ19)</f>
        <v>0.1844</v>
      </c>
      <c r="BS19" s="5"/>
      <c r="BT19" s="25" t="n">
        <v>16</v>
      </c>
      <c r="BU19" s="5" t="n">
        <v>0.1833</v>
      </c>
      <c r="BV19" s="5" t="n">
        <v>0.1855</v>
      </c>
      <c r="BW19" s="26" t="n">
        <f aca="false">AVERAGE(BU19:BV19)</f>
        <v>0.1844</v>
      </c>
      <c r="BX19" s="27"/>
      <c r="BY19" s="25" t="n">
        <v>16</v>
      </c>
      <c r="BZ19" s="27" t="n">
        <v>0.1645</v>
      </c>
      <c r="CA19" s="27" t="n">
        <v>0.1844</v>
      </c>
      <c r="CB19" s="26" t="n">
        <v>0.1844</v>
      </c>
      <c r="CC19" s="27"/>
      <c r="CD19" s="25" t="n">
        <v>16</v>
      </c>
      <c r="CE19" s="5" t="n">
        <v>0.1598</v>
      </c>
      <c r="CF19" s="5" t="n">
        <v>0.1583</v>
      </c>
      <c r="CG19" s="28" t="n">
        <f aca="false">AVERAGE(CE19:CF19)</f>
        <v>0.15905</v>
      </c>
      <c r="CH19" s="5"/>
      <c r="CI19" s="25" t="n">
        <v>16</v>
      </c>
      <c r="CJ19" s="5" t="n">
        <v>0.1652</v>
      </c>
      <c r="CK19" s="5" t="n">
        <v>0.1707</v>
      </c>
      <c r="CL19" s="28" t="n">
        <f aca="false">AVERAGE(CJ19:CK19)</f>
        <v>0.16795</v>
      </c>
      <c r="CM19" s="5"/>
      <c r="CN19" s="25" t="n">
        <v>16</v>
      </c>
      <c r="CO19" s="5" t="n">
        <v>0.1767</v>
      </c>
      <c r="CP19" s="5" t="n">
        <v>0.1806</v>
      </c>
      <c r="CQ19" s="26" t="n">
        <f aca="false">AVERAGE(CO19:CP19)</f>
        <v>0.17865</v>
      </c>
      <c r="CR19" s="27"/>
      <c r="CS19" s="25" t="n">
        <v>16</v>
      </c>
      <c r="CT19" s="5" t="n">
        <v>0.15905</v>
      </c>
      <c r="CU19" s="27" t="n">
        <v>0.16795</v>
      </c>
      <c r="CV19" s="26" t="n">
        <v>0.17865</v>
      </c>
      <c r="CW19" s="5"/>
      <c r="CX19" s="25" t="n">
        <v>16</v>
      </c>
      <c r="CY19" s="5" t="n">
        <v>0.128</v>
      </c>
      <c r="CZ19" s="5" t="n">
        <v>0.1301</v>
      </c>
      <c r="DA19" s="28" t="n">
        <f aca="false">AVERAGE(CY19:CZ19)</f>
        <v>0.12905</v>
      </c>
      <c r="DB19" s="5"/>
      <c r="DC19" s="25" t="n">
        <v>16</v>
      </c>
      <c r="DD19" s="5" t="n">
        <v>0.1364</v>
      </c>
      <c r="DE19" s="5" t="n">
        <v>0.1396</v>
      </c>
      <c r="DF19" s="28" t="n">
        <f aca="false">AVERAGE(DD19:DE19)</f>
        <v>0.138</v>
      </c>
      <c r="DG19" s="5"/>
      <c r="DH19" s="25" t="n">
        <v>16</v>
      </c>
      <c r="DI19" s="5" t="n">
        <v>0.1458</v>
      </c>
      <c r="DJ19" s="5" t="n">
        <v>0.1523</v>
      </c>
      <c r="DK19" s="26" t="n">
        <f aca="false">AVERAGE(DI19:DJ19)</f>
        <v>0.14905</v>
      </c>
      <c r="DM19" s="25" t="n">
        <v>16</v>
      </c>
      <c r="DN19" s="27" t="n">
        <v>0.12905</v>
      </c>
      <c r="DO19" s="27" t="n">
        <v>0.138</v>
      </c>
      <c r="DP19" s="26" t="n">
        <v>0.14905</v>
      </c>
      <c r="DR19" s="25" t="n">
        <v>16</v>
      </c>
      <c r="DS19" s="5" t="n">
        <v>0.1443</v>
      </c>
      <c r="DT19" s="5" t="n">
        <v>0.1485</v>
      </c>
      <c r="DU19" s="28" t="n">
        <f aca="false">AVERAGE(DS19:DT19)</f>
        <v>0.1464</v>
      </c>
      <c r="DV19" s="5"/>
      <c r="DW19" s="25" t="n">
        <v>16</v>
      </c>
      <c r="DX19" s="5" t="n">
        <v>0.162</v>
      </c>
      <c r="DY19" s="5" t="n">
        <v>0.1607</v>
      </c>
      <c r="DZ19" s="28" t="n">
        <f aca="false">AVERAGE(DX19:DY19)</f>
        <v>0.16135</v>
      </c>
      <c r="EA19" s="5"/>
      <c r="EB19" s="25" t="n">
        <v>16</v>
      </c>
      <c r="EC19" s="5" t="n">
        <v>0.1651</v>
      </c>
      <c r="ED19" s="5" t="n">
        <v>0.1669</v>
      </c>
      <c r="EE19" s="28" t="n">
        <f aca="false">AVERAGE(EC19:ED19)</f>
        <v>0.166</v>
      </c>
      <c r="EF19" s="5"/>
      <c r="EG19" s="25" t="n">
        <v>16</v>
      </c>
      <c r="EH19" s="5" t="n">
        <v>0.1464</v>
      </c>
      <c r="EI19" s="5" t="n">
        <v>0.16135</v>
      </c>
      <c r="EJ19" s="28" t="n">
        <v>0.166</v>
      </c>
      <c r="EK19" s="5"/>
      <c r="EL19" s="5"/>
      <c r="EM19" s="25" t="n">
        <v>16</v>
      </c>
      <c r="EN19" s="5" t="n">
        <v>0.1268</v>
      </c>
      <c r="EO19" s="5" t="n">
        <v>0.1251</v>
      </c>
      <c r="EP19" s="28" t="n">
        <f aca="false">AVERAGE(EN19:EO19)</f>
        <v>0.12595</v>
      </c>
      <c r="EQ19" s="5"/>
      <c r="ER19" s="25" t="n">
        <v>16</v>
      </c>
      <c r="ES19" s="5" t="n">
        <v>0.1335</v>
      </c>
      <c r="ET19" s="5" t="n">
        <v>0.1328</v>
      </c>
      <c r="EU19" s="28" t="n">
        <f aca="false">AVERAGE(ES19:ET19)</f>
        <v>0.13315</v>
      </c>
      <c r="EV19" s="5"/>
      <c r="EW19" s="25" t="n">
        <v>16</v>
      </c>
      <c r="EX19" s="5" t="n">
        <v>0.142</v>
      </c>
      <c r="EY19" s="5" t="n">
        <v>0.1477</v>
      </c>
      <c r="EZ19" s="26" t="n">
        <f aca="false">AVERAGE(EX19:EY19)</f>
        <v>0.14485</v>
      </c>
      <c r="FB19" s="25" t="n">
        <v>16</v>
      </c>
      <c r="FC19" s="27" t="n">
        <v>0.12595</v>
      </c>
      <c r="FD19" s="27" t="n">
        <v>0.13315</v>
      </c>
      <c r="FE19" s="26" t="n">
        <v>0.14485</v>
      </c>
      <c r="FG19" s="25" t="n">
        <v>16</v>
      </c>
      <c r="FH19" s="5" t="n">
        <v>0.1436</v>
      </c>
      <c r="FI19" s="5" t="n">
        <v>0.1486</v>
      </c>
      <c r="FJ19" s="28" t="n">
        <f aca="false">AVERAGE(FH19:FI19)</f>
        <v>0.1461</v>
      </c>
      <c r="FK19" s="5"/>
      <c r="FL19" s="25" t="n">
        <v>16</v>
      </c>
      <c r="FM19" s="5" t="n">
        <v>0.1546</v>
      </c>
      <c r="FN19" s="5" t="n">
        <v>0.1535</v>
      </c>
      <c r="FO19" s="28" t="n">
        <f aca="false">AVERAGE(FM19:FN19)</f>
        <v>0.15405</v>
      </c>
      <c r="FP19" s="5"/>
      <c r="FQ19" s="25" t="n">
        <v>16</v>
      </c>
      <c r="FR19" s="5" t="n">
        <v>0.1812</v>
      </c>
      <c r="FS19" s="5" t="n">
        <v>0.167</v>
      </c>
      <c r="FT19" s="28" t="n">
        <f aca="false">AVERAGE(FR19:FS19)</f>
        <v>0.1741</v>
      </c>
      <c r="FU19" s="5"/>
      <c r="FV19" s="25" t="n">
        <v>16</v>
      </c>
      <c r="FW19" s="31" t="n">
        <v>0.1461</v>
      </c>
      <c r="FX19" s="31" t="n">
        <v>0.15405</v>
      </c>
      <c r="FY19" s="32" t="n">
        <v>0.1741</v>
      </c>
      <c r="FZ19" s="2"/>
      <c r="GA19" s="25" t="n">
        <v>16</v>
      </c>
      <c r="GB19" s="5" t="n">
        <v>0.1315</v>
      </c>
      <c r="GC19" s="5" t="n">
        <v>0.1299</v>
      </c>
      <c r="GD19" s="28" t="n">
        <f aca="false">AVERAGE(GB19:GC19)</f>
        <v>0.1307</v>
      </c>
      <c r="GE19" s="5"/>
      <c r="GF19" s="25" t="n">
        <v>16</v>
      </c>
      <c r="GG19" s="5" t="n">
        <v>0.1435</v>
      </c>
      <c r="GH19" s="5" t="n">
        <v>0.1447</v>
      </c>
      <c r="GI19" s="28" t="n">
        <f aca="false">AVERAGE(GG19:GH19)</f>
        <v>0.1441</v>
      </c>
      <c r="GJ19" s="5"/>
      <c r="GK19" s="25" t="n">
        <v>16</v>
      </c>
      <c r="GL19" s="5" t="n">
        <v>0.1551</v>
      </c>
      <c r="GM19" s="5" t="n">
        <v>0.1597</v>
      </c>
      <c r="GN19" s="26" t="n">
        <f aca="false">AVERAGE(GL19:GM19)</f>
        <v>0.1574</v>
      </c>
      <c r="GP19" s="25" t="n">
        <v>16</v>
      </c>
      <c r="GQ19" s="27" t="n">
        <v>0.1307</v>
      </c>
      <c r="GR19" s="27" t="n">
        <v>0.1441</v>
      </c>
      <c r="GS19" s="26" t="n">
        <v>0.1574</v>
      </c>
      <c r="HA19" s="27"/>
      <c r="HB19" s="27"/>
    </row>
    <row r="20" customFormat="false" ht="15" hidden="false" customHeight="false" outlineLevel="0" collapsed="false">
      <c r="A20" s="25" t="n">
        <v>17</v>
      </c>
      <c r="B20" s="5" t="n">
        <v>0.1242</v>
      </c>
      <c r="C20" s="5" t="n">
        <v>0.1244</v>
      </c>
      <c r="D20" s="28" t="n">
        <f aca="false">AVERAGE(B20:C20)</f>
        <v>0.1243</v>
      </c>
      <c r="E20" s="5"/>
      <c r="F20" s="25" t="n">
        <v>17</v>
      </c>
      <c r="G20" s="5" t="n">
        <v>0.1326</v>
      </c>
      <c r="H20" s="5" t="n">
        <v>0.1359</v>
      </c>
      <c r="I20" s="28" t="n">
        <f aca="false">AVERAGE(G20:H20)</f>
        <v>0.13425</v>
      </c>
      <c r="J20" s="2"/>
      <c r="K20" s="25" t="n">
        <v>17</v>
      </c>
      <c r="L20" s="5" t="n">
        <v>0.1402</v>
      </c>
      <c r="M20" s="5" t="n">
        <v>0.1513</v>
      </c>
      <c r="N20" s="26" t="n">
        <f aca="false">AVERAGE(L20:M20)</f>
        <v>0.14575</v>
      </c>
      <c r="Q20" s="25" t="n">
        <v>17</v>
      </c>
      <c r="R20" s="27" t="n">
        <v>0.1243</v>
      </c>
      <c r="S20" s="27" t="n">
        <v>0.13425</v>
      </c>
      <c r="T20" s="26" t="n">
        <v>0.14575</v>
      </c>
      <c r="V20" s="25" t="n">
        <v>17</v>
      </c>
      <c r="W20" s="5" t="n">
        <v>0.1664</v>
      </c>
      <c r="X20" s="5" t="n">
        <v>0.1659</v>
      </c>
      <c r="Y20" s="28" t="n">
        <f aca="false">AVERAGE(W20:X20)</f>
        <v>0.16615</v>
      </c>
      <c r="Z20" s="5"/>
      <c r="AA20" s="25" t="n">
        <v>17</v>
      </c>
      <c r="AB20" s="5" t="n">
        <v>0.1732</v>
      </c>
      <c r="AC20" s="5" t="n">
        <v>0.1727</v>
      </c>
      <c r="AD20" s="28" t="n">
        <f aca="false">AVERAGE(AB20:AC20)</f>
        <v>0.17295</v>
      </c>
      <c r="AE20" s="5"/>
      <c r="AF20" s="25" t="n">
        <v>17</v>
      </c>
      <c r="AG20" s="5" t="n">
        <v>0.1802</v>
      </c>
      <c r="AH20" s="5" t="n">
        <v>0.1781</v>
      </c>
      <c r="AI20" s="26" t="n">
        <f aca="false">AVERAGE(AG20:AH20)</f>
        <v>0.17915</v>
      </c>
      <c r="AK20" s="25" t="n">
        <v>17</v>
      </c>
      <c r="AL20" s="27" t="n">
        <v>0.16615</v>
      </c>
      <c r="AM20" s="27" t="n">
        <v>0.17295</v>
      </c>
      <c r="AN20" s="26" t="n">
        <v>0.17915</v>
      </c>
      <c r="AO20" s="27"/>
      <c r="AP20" s="25" t="n">
        <v>17</v>
      </c>
      <c r="AQ20" s="5" t="n">
        <v>0.1677</v>
      </c>
      <c r="AR20" s="5" t="n">
        <v>0.163</v>
      </c>
      <c r="AS20" s="28" t="n">
        <f aca="false">AVERAGE(AQ20:AR20)</f>
        <v>0.16535</v>
      </c>
      <c r="AT20" s="2"/>
      <c r="AU20" s="25" t="n">
        <v>17</v>
      </c>
      <c r="AV20" s="5" t="n">
        <v>0.1773</v>
      </c>
      <c r="AW20" s="5" t="n">
        <v>0.181</v>
      </c>
      <c r="AX20" s="28" t="n">
        <f aca="false">AVERAGE(AV20:AW20)</f>
        <v>0.17915</v>
      </c>
      <c r="AY20" s="5"/>
      <c r="AZ20" s="25" t="n">
        <v>17</v>
      </c>
      <c r="BA20" s="5" t="n">
        <v>0.1925</v>
      </c>
      <c r="BB20" s="5" t="n">
        <v>0.1904</v>
      </c>
      <c r="BC20" s="26" t="n">
        <f aca="false">AVERAGE(BA20:BB20)</f>
        <v>0.19145</v>
      </c>
      <c r="BD20" s="27"/>
      <c r="BE20" s="25" t="n">
        <v>17</v>
      </c>
      <c r="BF20" s="27" t="n">
        <v>0.16535</v>
      </c>
      <c r="BG20" s="27" t="n">
        <v>0.17915</v>
      </c>
      <c r="BH20" s="26" t="n">
        <v>0.19145</v>
      </c>
      <c r="BI20" s="27"/>
      <c r="BJ20" s="25" t="n">
        <v>17</v>
      </c>
      <c r="BK20" s="5" t="n">
        <v>0.1712</v>
      </c>
      <c r="BL20" s="5" t="n">
        <v>0.1709</v>
      </c>
      <c r="BM20" s="28" t="n">
        <f aca="false">AVERAGE(BK20:BL20)</f>
        <v>0.17105</v>
      </c>
      <c r="BN20" s="5"/>
      <c r="BO20" s="25" t="n">
        <v>17</v>
      </c>
      <c r="BP20" s="5" t="n">
        <v>0.1946</v>
      </c>
      <c r="BQ20" s="5" t="n">
        <v>0.1931</v>
      </c>
      <c r="BR20" s="28" t="n">
        <f aca="false">AVERAGE(BP20:BQ20)</f>
        <v>0.19385</v>
      </c>
      <c r="BS20" s="5"/>
      <c r="BT20" s="25" t="n">
        <v>17</v>
      </c>
      <c r="BU20" s="5" t="n">
        <v>0.193</v>
      </c>
      <c r="BV20" s="5" t="n">
        <v>0.1948</v>
      </c>
      <c r="BW20" s="26" t="n">
        <f aca="false">AVERAGE(BU20:BV20)</f>
        <v>0.1939</v>
      </c>
      <c r="BX20" s="27"/>
      <c r="BY20" s="25" t="n">
        <v>17</v>
      </c>
      <c r="BZ20" s="27" t="n">
        <v>0.17105</v>
      </c>
      <c r="CA20" s="27" t="n">
        <v>0.19385</v>
      </c>
      <c r="CB20" s="26" t="n">
        <v>0.1939</v>
      </c>
      <c r="CC20" s="27"/>
      <c r="CD20" s="25" t="n">
        <v>17</v>
      </c>
      <c r="CE20" s="5" t="n">
        <v>0.1655</v>
      </c>
      <c r="CF20" s="5" t="n">
        <v>0.1633</v>
      </c>
      <c r="CG20" s="28" t="n">
        <f aca="false">AVERAGE(CE20:CF20)</f>
        <v>0.1644</v>
      </c>
      <c r="CH20" s="5"/>
      <c r="CI20" s="25" t="n">
        <v>17</v>
      </c>
      <c r="CJ20" s="5" t="n">
        <v>0.1716</v>
      </c>
      <c r="CK20" s="5" t="n">
        <v>0.1772</v>
      </c>
      <c r="CL20" s="28" t="n">
        <f aca="false">AVERAGE(CJ20:CK20)</f>
        <v>0.1744</v>
      </c>
      <c r="CM20" s="5"/>
      <c r="CN20" s="25" t="n">
        <v>17</v>
      </c>
      <c r="CO20" s="5" t="n">
        <v>0.1841</v>
      </c>
      <c r="CP20" s="5" t="n">
        <v>0.188</v>
      </c>
      <c r="CQ20" s="26" t="n">
        <f aca="false">AVERAGE(CO20:CP20)</f>
        <v>0.18605</v>
      </c>
      <c r="CR20" s="27"/>
      <c r="CS20" s="25" t="n">
        <v>17</v>
      </c>
      <c r="CT20" s="5" t="n">
        <v>0.1644</v>
      </c>
      <c r="CU20" s="27" t="n">
        <v>0.1744</v>
      </c>
      <c r="CV20" s="26" t="n">
        <v>0.18605</v>
      </c>
      <c r="CW20" s="5"/>
      <c r="CX20" s="25" t="n">
        <v>17</v>
      </c>
      <c r="CY20" s="5" t="n">
        <v>0.1287</v>
      </c>
      <c r="CZ20" s="5" t="n">
        <v>0.1309</v>
      </c>
      <c r="DA20" s="28" t="n">
        <f aca="false">AVERAGE(CY20:CZ20)</f>
        <v>0.1298</v>
      </c>
      <c r="DB20" s="5"/>
      <c r="DC20" s="25" t="n">
        <v>17</v>
      </c>
      <c r="DD20" s="5" t="n">
        <v>0.1376</v>
      </c>
      <c r="DE20" s="5" t="n">
        <v>0.1412</v>
      </c>
      <c r="DF20" s="28" t="n">
        <f aca="false">AVERAGE(DD20:DE20)</f>
        <v>0.1394</v>
      </c>
      <c r="DG20" s="5"/>
      <c r="DH20" s="25" t="n">
        <v>17</v>
      </c>
      <c r="DI20" s="5" t="n">
        <v>0.148</v>
      </c>
      <c r="DJ20" s="5" t="n">
        <v>0.1547</v>
      </c>
      <c r="DK20" s="26" t="n">
        <f aca="false">AVERAGE(DI20:DJ20)</f>
        <v>0.15135</v>
      </c>
      <c r="DM20" s="25" t="n">
        <v>17</v>
      </c>
      <c r="DN20" s="27" t="n">
        <v>0.1298</v>
      </c>
      <c r="DO20" s="27" t="n">
        <v>0.1394</v>
      </c>
      <c r="DP20" s="26" t="n">
        <v>0.15135</v>
      </c>
      <c r="DR20" s="25" t="n">
        <v>17</v>
      </c>
      <c r="DS20" s="5" t="n">
        <v>0.1476</v>
      </c>
      <c r="DT20" s="5" t="n">
        <v>0.1526</v>
      </c>
      <c r="DU20" s="28" t="n">
        <f aca="false">AVERAGE(DS20:DT20)</f>
        <v>0.1501</v>
      </c>
      <c r="DV20" s="5"/>
      <c r="DW20" s="25" t="n">
        <v>17</v>
      </c>
      <c r="DX20" s="5" t="n">
        <v>0.168</v>
      </c>
      <c r="DY20" s="5" t="n">
        <v>0.167</v>
      </c>
      <c r="DZ20" s="28" t="n">
        <f aca="false">AVERAGE(DX20:DY20)</f>
        <v>0.1675</v>
      </c>
      <c r="EA20" s="5"/>
      <c r="EB20" s="25" t="n">
        <v>17</v>
      </c>
      <c r="EC20" s="5" t="n">
        <v>0.1714</v>
      </c>
      <c r="ED20" s="5" t="n">
        <v>0.1733</v>
      </c>
      <c r="EE20" s="28" t="n">
        <f aca="false">AVERAGE(EC20:ED20)</f>
        <v>0.17235</v>
      </c>
      <c r="EF20" s="5"/>
      <c r="EG20" s="25" t="n">
        <v>17</v>
      </c>
      <c r="EH20" s="5" t="n">
        <v>0.1501</v>
      </c>
      <c r="EI20" s="5" t="n">
        <v>0.1675</v>
      </c>
      <c r="EJ20" s="28" t="n">
        <v>0.17235</v>
      </c>
      <c r="EK20" s="5"/>
      <c r="EL20" s="5"/>
      <c r="EM20" s="25" t="n">
        <v>17</v>
      </c>
      <c r="EN20" s="5" t="n">
        <v>0.1272</v>
      </c>
      <c r="EO20" s="5" t="n">
        <v>0.1255</v>
      </c>
      <c r="EP20" s="28" t="n">
        <f aca="false">AVERAGE(EN20:EO20)</f>
        <v>0.12635</v>
      </c>
      <c r="EQ20" s="5"/>
      <c r="ER20" s="25" t="n">
        <v>17</v>
      </c>
      <c r="ES20" s="5" t="n">
        <v>0.1339</v>
      </c>
      <c r="ET20" s="5" t="n">
        <v>0.1332</v>
      </c>
      <c r="EU20" s="28" t="n">
        <f aca="false">AVERAGE(ES20:ET20)</f>
        <v>0.13355</v>
      </c>
      <c r="EV20" s="5"/>
      <c r="EW20" s="25" t="n">
        <v>17</v>
      </c>
      <c r="EX20" s="5" t="n">
        <v>0.1428</v>
      </c>
      <c r="EY20" s="5" t="n">
        <v>0.1484</v>
      </c>
      <c r="EZ20" s="26" t="n">
        <f aca="false">AVERAGE(EX20:EY20)</f>
        <v>0.1456</v>
      </c>
      <c r="FB20" s="25" t="n">
        <v>17</v>
      </c>
      <c r="FC20" s="27" t="n">
        <v>0.12635</v>
      </c>
      <c r="FD20" s="27" t="n">
        <v>0.13355</v>
      </c>
      <c r="FE20" s="26" t="n">
        <v>0.1456</v>
      </c>
      <c r="FG20" s="25" t="n">
        <v>17</v>
      </c>
      <c r="FH20" s="5" t="n">
        <v>0.1452</v>
      </c>
      <c r="FI20" s="5" t="n">
        <v>0.1513</v>
      </c>
      <c r="FJ20" s="28" t="n">
        <f aca="false">AVERAGE(FH20:FI20)</f>
        <v>0.14825</v>
      </c>
      <c r="FK20" s="5"/>
      <c r="FL20" s="25" t="n">
        <v>17</v>
      </c>
      <c r="FM20" s="5" t="n">
        <v>0.157</v>
      </c>
      <c r="FN20" s="5" t="n">
        <v>0.1568</v>
      </c>
      <c r="FO20" s="28" t="n">
        <f aca="false">AVERAGE(FM20:FN20)</f>
        <v>0.1569</v>
      </c>
      <c r="FP20" s="5"/>
      <c r="FQ20" s="25" t="n">
        <v>17</v>
      </c>
      <c r="FR20" s="5" t="n">
        <v>0.1846</v>
      </c>
      <c r="FS20" s="5" t="n">
        <v>0.1698</v>
      </c>
      <c r="FT20" s="28" t="n">
        <f aca="false">AVERAGE(FR20:FS20)</f>
        <v>0.1772</v>
      </c>
      <c r="FU20" s="5"/>
      <c r="FV20" s="25" t="n">
        <v>17</v>
      </c>
      <c r="FW20" s="31" t="n">
        <v>0.14825</v>
      </c>
      <c r="FX20" s="31" t="n">
        <v>0.1569</v>
      </c>
      <c r="FY20" s="32" t="n">
        <v>0.1772</v>
      </c>
      <c r="FZ20" s="2"/>
      <c r="GA20" s="25" t="n">
        <v>17</v>
      </c>
      <c r="GB20" s="5" t="n">
        <v>0.1321</v>
      </c>
      <c r="GC20" s="5" t="n">
        <v>0.1306</v>
      </c>
      <c r="GD20" s="28" t="n">
        <f aca="false">AVERAGE(GB20:GC20)</f>
        <v>0.13135</v>
      </c>
      <c r="GE20" s="5"/>
      <c r="GF20" s="25" t="n">
        <v>17</v>
      </c>
      <c r="GG20" s="5" t="n">
        <v>0.1451</v>
      </c>
      <c r="GH20" s="5" t="n">
        <v>0.1463</v>
      </c>
      <c r="GI20" s="28" t="n">
        <f aca="false">AVERAGE(GG20:GH20)</f>
        <v>0.1457</v>
      </c>
      <c r="GJ20" s="5"/>
      <c r="GK20" s="25" t="n">
        <v>17</v>
      </c>
      <c r="GL20" s="5" t="n">
        <v>0.1577</v>
      </c>
      <c r="GM20" s="5" t="n">
        <v>0.1633</v>
      </c>
      <c r="GN20" s="26" t="n">
        <f aca="false">AVERAGE(GL20:GM20)</f>
        <v>0.1605</v>
      </c>
      <c r="GP20" s="25" t="n">
        <v>17</v>
      </c>
      <c r="GQ20" s="27" t="n">
        <v>0.13135</v>
      </c>
      <c r="GR20" s="27" t="n">
        <v>0.1457</v>
      </c>
      <c r="GS20" s="26" t="n">
        <v>0.1605</v>
      </c>
      <c r="HA20" s="27"/>
      <c r="HB20" s="27"/>
    </row>
    <row r="21" customFormat="false" ht="15" hidden="false" customHeight="false" outlineLevel="0" collapsed="false">
      <c r="A21" s="25" t="n">
        <v>18</v>
      </c>
      <c r="B21" s="5" t="n">
        <v>0.1254</v>
      </c>
      <c r="C21" s="5" t="n">
        <v>0.1253</v>
      </c>
      <c r="D21" s="28" t="n">
        <f aca="false">AVERAGE(B21:C21)</f>
        <v>0.12535</v>
      </c>
      <c r="E21" s="5"/>
      <c r="F21" s="25" t="n">
        <v>18</v>
      </c>
      <c r="G21" s="5" t="n">
        <v>0.1337</v>
      </c>
      <c r="H21" s="5" t="n">
        <v>0.137</v>
      </c>
      <c r="I21" s="28" t="n">
        <f aca="false">AVERAGE(G21:H21)</f>
        <v>0.13535</v>
      </c>
      <c r="J21" s="2"/>
      <c r="K21" s="25" t="n">
        <v>18</v>
      </c>
      <c r="L21" s="5" t="n">
        <v>0.142</v>
      </c>
      <c r="M21" s="5" t="n">
        <v>0.148</v>
      </c>
      <c r="N21" s="26" t="n">
        <f aca="false">AVERAGE(L21:M21)</f>
        <v>0.145</v>
      </c>
      <c r="Q21" s="25" t="n">
        <v>18</v>
      </c>
      <c r="R21" s="27" t="n">
        <v>0.12535</v>
      </c>
      <c r="S21" s="27" t="n">
        <v>0.13535</v>
      </c>
      <c r="T21" s="26" t="n">
        <v>0.145</v>
      </c>
      <c r="V21" s="25" t="n">
        <v>18</v>
      </c>
      <c r="W21" s="5" t="n">
        <v>0.1699</v>
      </c>
      <c r="X21" s="5" t="n">
        <v>0.1692</v>
      </c>
      <c r="Y21" s="28" t="n">
        <f aca="false">AVERAGE(W21:X21)</f>
        <v>0.16955</v>
      </c>
      <c r="Z21" s="5"/>
      <c r="AA21" s="25" t="n">
        <v>18</v>
      </c>
      <c r="AB21" s="5" t="n">
        <v>0.178</v>
      </c>
      <c r="AC21" s="5" t="n">
        <v>0.1773</v>
      </c>
      <c r="AD21" s="28" t="n">
        <f aca="false">AVERAGE(AB21:AC21)</f>
        <v>0.17765</v>
      </c>
      <c r="AE21" s="5"/>
      <c r="AF21" s="25" t="n">
        <v>18</v>
      </c>
      <c r="AG21" s="5" t="n">
        <v>0.1848</v>
      </c>
      <c r="AH21" s="5" t="n">
        <v>0.1826</v>
      </c>
      <c r="AI21" s="26" t="n">
        <f aca="false">AVERAGE(AG21:AH21)</f>
        <v>0.1837</v>
      </c>
      <c r="AK21" s="25" t="n">
        <v>18</v>
      </c>
      <c r="AL21" s="27" t="n">
        <v>0.16955</v>
      </c>
      <c r="AM21" s="27" t="n">
        <v>0.17765</v>
      </c>
      <c r="AN21" s="26" t="n">
        <v>0.1837</v>
      </c>
      <c r="AO21" s="27"/>
      <c r="AP21" s="25" t="n">
        <v>18</v>
      </c>
      <c r="AQ21" s="5" t="n">
        <v>0.1747</v>
      </c>
      <c r="AR21" s="5" t="n">
        <v>0.1696</v>
      </c>
      <c r="AS21" s="28" t="n">
        <f aca="false">AVERAGE(AQ21:AR21)</f>
        <v>0.17215</v>
      </c>
      <c r="AT21" s="2"/>
      <c r="AU21" s="25" t="n">
        <v>18</v>
      </c>
      <c r="AV21" s="5" t="n">
        <v>0.1858</v>
      </c>
      <c r="AW21" s="5" t="n">
        <v>0.1891</v>
      </c>
      <c r="AX21" s="28" t="n">
        <f aca="false">AVERAGE(AV21:AW21)</f>
        <v>0.18745</v>
      </c>
      <c r="AY21" s="5"/>
      <c r="AZ21" s="25" t="n">
        <v>18</v>
      </c>
      <c r="BA21" s="5" t="n">
        <v>0.2023</v>
      </c>
      <c r="BB21" s="5" t="n">
        <v>0.1992</v>
      </c>
      <c r="BC21" s="26" t="n">
        <f aca="false">AVERAGE(BA21:BB21)</f>
        <v>0.20075</v>
      </c>
      <c r="BD21" s="27"/>
      <c r="BE21" s="25" t="n">
        <v>18</v>
      </c>
      <c r="BF21" s="27" t="n">
        <v>0.17215</v>
      </c>
      <c r="BG21" s="27" t="n">
        <v>0.18745</v>
      </c>
      <c r="BH21" s="26" t="n">
        <v>0.20075</v>
      </c>
      <c r="BI21" s="27"/>
      <c r="BJ21" s="25" t="n">
        <v>18</v>
      </c>
      <c r="BK21" s="5" t="n">
        <v>0.1794</v>
      </c>
      <c r="BL21" s="5" t="n">
        <v>0.1787</v>
      </c>
      <c r="BM21" s="28" t="n">
        <f aca="false">AVERAGE(BK21:BL21)</f>
        <v>0.17905</v>
      </c>
      <c r="BN21" s="5"/>
      <c r="BO21" s="25" t="n">
        <v>18</v>
      </c>
      <c r="BP21" s="5" t="n">
        <v>0.2062</v>
      </c>
      <c r="BQ21" s="5" t="n">
        <v>0.2046</v>
      </c>
      <c r="BR21" s="28" t="n">
        <f aca="false">AVERAGE(BP21:BQ21)</f>
        <v>0.2054</v>
      </c>
      <c r="BS21" s="5"/>
      <c r="BT21" s="25" t="n">
        <v>18</v>
      </c>
      <c r="BU21" s="5" t="n">
        <v>0.2043</v>
      </c>
      <c r="BV21" s="5" t="n">
        <v>0.2057</v>
      </c>
      <c r="BW21" s="26" t="n">
        <f aca="false">AVERAGE(BU21:BV21)</f>
        <v>0.205</v>
      </c>
      <c r="BX21" s="27"/>
      <c r="BY21" s="25" t="n">
        <v>18</v>
      </c>
      <c r="BZ21" s="27" t="n">
        <v>0.17905</v>
      </c>
      <c r="CA21" s="27" t="n">
        <v>0.2054</v>
      </c>
      <c r="CB21" s="26" t="n">
        <v>0.205</v>
      </c>
      <c r="CC21" s="27"/>
      <c r="CD21" s="25" t="n">
        <v>18</v>
      </c>
      <c r="CE21" s="5" t="n">
        <v>0.1725</v>
      </c>
      <c r="CF21" s="5" t="n">
        <v>0.1705</v>
      </c>
      <c r="CG21" s="28" t="n">
        <f aca="false">AVERAGE(CE21:CF21)</f>
        <v>0.1715</v>
      </c>
      <c r="CH21" s="5"/>
      <c r="CI21" s="25" t="n">
        <v>18</v>
      </c>
      <c r="CJ21" s="5" t="n">
        <v>0.18</v>
      </c>
      <c r="CK21" s="5" t="n">
        <v>0.1861</v>
      </c>
      <c r="CL21" s="28" t="n">
        <f aca="false">AVERAGE(CJ21:CK21)</f>
        <v>0.18305</v>
      </c>
      <c r="CM21" s="5"/>
      <c r="CN21" s="25" t="n">
        <v>18</v>
      </c>
      <c r="CO21" s="5" t="n">
        <v>0.1936</v>
      </c>
      <c r="CP21" s="5" t="n">
        <v>0.1976</v>
      </c>
      <c r="CQ21" s="26" t="n">
        <f aca="false">AVERAGE(CO21:CP21)</f>
        <v>0.1956</v>
      </c>
      <c r="CR21" s="27"/>
      <c r="CS21" s="25" t="n">
        <v>18</v>
      </c>
      <c r="CT21" s="5" t="n">
        <v>0.1715</v>
      </c>
      <c r="CU21" s="27" t="n">
        <v>0.18305</v>
      </c>
      <c r="CV21" s="26" t="n">
        <v>0.1956</v>
      </c>
      <c r="CW21" s="5"/>
      <c r="CX21" s="25" t="n">
        <v>18</v>
      </c>
      <c r="CY21" s="5" t="n">
        <v>0.1297</v>
      </c>
      <c r="CZ21" s="5" t="n">
        <v>0.1322</v>
      </c>
      <c r="DA21" s="28" t="n">
        <f aca="false">AVERAGE(CY21:CZ21)</f>
        <v>0.13095</v>
      </c>
      <c r="DB21" s="5"/>
      <c r="DC21" s="25" t="n">
        <v>18</v>
      </c>
      <c r="DD21" s="5" t="n">
        <v>0.1395</v>
      </c>
      <c r="DE21" s="5" t="n">
        <v>0.1434</v>
      </c>
      <c r="DF21" s="28" t="n">
        <f aca="false">AVERAGE(DD21:DE21)</f>
        <v>0.14145</v>
      </c>
      <c r="DG21" s="5"/>
      <c r="DH21" s="25" t="n">
        <v>18</v>
      </c>
      <c r="DI21" s="5" t="n">
        <v>0.1507</v>
      </c>
      <c r="DJ21" s="5" t="n">
        <v>0.1576</v>
      </c>
      <c r="DK21" s="26" t="n">
        <f aca="false">AVERAGE(DI21:DJ21)</f>
        <v>0.15415</v>
      </c>
      <c r="DM21" s="25" t="n">
        <v>18</v>
      </c>
      <c r="DN21" s="27" t="n">
        <v>0.13095</v>
      </c>
      <c r="DO21" s="27" t="n">
        <v>0.14145</v>
      </c>
      <c r="DP21" s="26" t="n">
        <v>0.15415</v>
      </c>
      <c r="DR21" s="25" t="n">
        <v>18</v>
      </c>
      <c r="DS21" s="5" t="n">
        <v>0.1517</v>
      </c>
      <c r="DT21" s="5" t="n">
        <v>0.1574</v>
      </c>
      <c r="DU21" s="28" t="n">
        <f aca="false">AVERAGE(DS21:DT21)</f>
        <v>0.15455</v>
      </c>
      <c r="DV21" s="5"/>
      <c r="DW21" s="25" t="n">
        <v>18</v>
      </c>
      <c r="DX21" s="5" t="n">
        <v>0.1757</v>
      </c>
      <c r="DY21" s="5" t="n">
        <v>0.1749</v>
      </c>
      <c r="DZ21" s="28" t="n">
        <f aca="false">AVERAGE(DX21:DY21)</f>
        <v>0.1753</v>
      </c>
      <c r="EA21" s="5"/>
      <c r="EB21" s="25" t="n">
        <v>18</v>
      </c>
      <c r="EC21" s="5" t="n">
        <v>0.1792</v>
      </c>
      <c r="ED21" s="5" t="n">
        <v>0.1808</v>
      </c>
      <c r="EE21" s="28" t="n">
        <f aca="false">AVERAGE(EC21:ED21)</f>
        <v>0.18</v>
      </c>
      <c r="EF21" s="5"/>
      <c r="EG21" s="25" t="n">
        <v>18</v>
      </c>
      <c r="EH21" s="5" t="n">
        <v>0.15455</v>
      </c>
      <c r="EI21" s="5" t="n">
        <v>0.1753</v>
      </c>
      <c r="EJ21" s="28" t="n">
        <v>0.18</v>
      </c>
      <c r="EK21" s="5"/>
      <c r="EL21" s="5"/>
      <c r="EM21" s="25" t="n">
        <v>18</v>
      </c>
      <c r="EN21" s="5" t="n">
        <v>0.1277</v>
      </c>
      <c r="EO21" s="5" t="n">
        <v>0.126</v>
      </c>
      <c r="EP21" s="28" t="n">
        <f aca="false">AVERAGE(EN21:EO21)</f>
        <v>0.12685</v>
      </c>
      <c r="EQ21" s="5"/>
      <c r="ER21" s="25" t="n">
        <v>18</v>
      </c>
      <c r="ES21" s="5" t="n">
        <v>0.1349</v>
      </c>
      <c r="ET21" s="5" t="n">
        <v>0.1338</v>
      </c>
      <c r="EU21" s="28" t="n">
        <f aca="false">AVERAGE(ES21:ET21)</f>
        <v>0.13435</v>
      </c>
      <c r="EV21" s="5"/>
      <c r="EW21" s="25" t="n">
        <v>18</v>
      </c>
      <c r="EX21" s="5" t="n">
        <v>0.1437</v>
      </c>
      <c r="EY21" s="5" t="n">
        <v>0.1495</v>
      </c>
      <c r="EZ21" s="26" t="n">
        <f aca="false">AVERAGE(EX21:EY21)</f>
        <v>0.1466</v>
      </c>
      <c r="FB21" s="25" t="n">
        <v>18</v>
      </c>
      <c r="FC21" s="27" t="n">
        <v>0.12685</v>
      </c>
      <c r="FD21" s="27" t="n">
        <v>0.13435</v>
      </c>
      <c r="FE21" s="26" t="n">
        <v>0.1466</v>
      </c>
      <c r="FG21" s="25" t="n">
        <v>18</v>
      </c>
      <c r="FH21" s="5" t="n">
        <v>0.1468</v>
      </c>
      <c r="FI21" s="5" t="n">
        <v>0.1548</v>
      </c>
      <c r="FJ21" s="28" t="n">
        <f aca="false">AVERAGE(FH21:FI21)</f>
        <v>0.1508</v>
      </c>
      <c r="FK21" s="5"/>
      <c r="FL21" s="25" t="n">
        <v>18</v>
      </c>
      <c r="FM21" s="5" t="n">
        <v>0.159</v>
      </c>
      <c r="FN21" s="5" t="n">
        <v>0.1602</v>
      </c>
      <c r="FO21" s="28" t="n">
        <f aca="false">AVERAGE(FM21:FN21)</f>
        <v>0.1596</v>
      </c>
      <c r="FP21" s="5"/>
      <c r="FQ21" s="25" t="n">
        <v>18</v>
      </c>
      <c r="FR21" s="5" t="n">
        <v>0.1877</v>
      </c>
      <c r="FS21" s="5" t="n">
        <v>0.174</v>
      </c>
      <c r="FT21" s="28" t="n">
        <f aca="false">AVERAGE(FR21:FS21)</f>
        <v>0.18085</v>
      </c>
      <c r="FU21" s="5"/>
      <c r="FV21" s="25" t="n">
        <v>18</v>
      </c>
      <c r="FW21" s="31" t="n">
        <v>0.1508</v>
      </c>
      <c r="FX21" s="31" t="n">
        <v>0.1596</v>
      </c>
      <c r="FY21" s="32" t="n">
        <v>0.18085</v>
      </c>
      <c r="FZ21" s="2"/>
      <c r="GA21" s="25" t="n">
        <v>18</v>
      </c>
      <c r="GB21" s="5" t="n">
        <v>0.1331</v>
      </c>
      <c r="GC21" s="5" t="n">
        <v>0.1317</v>
      </c>
      <c r="GD21" s="28" t="n">
        <f aca="false">AVERAGE(GB21:GC21)</f>
        <v>0.1324</v>
      </c>
      <c r="GE21" s="5"/>
      <c r="GF21" s="25" t="n">
        <v>18</v>
      </c>
      <c r="GG21" s="5" t="n">
        <v>0.1472</v>
      </c>
      <c r="GH21" s="5" t="n">
        <v>0.1482</v>
      </c>
      <c r="GI21" s="28" t="n">
        <f aca="false">AVERAGE(GG21:GH21)</f>
        <v>0.1477</v>
      </c>
      <c r="GJ21" s="5"/>
      <c r="GK21" s="25" t="n">
        <v>18</v>
      </c>
      <c r="GL21" s="5" t="n">
        <v>0.1608</v>
      </c>
      <c r="GM21" s="5" t="n">
        <v>0.1669</v>
      </c>
      <c r="GN21" s="26" t="n">
        <f aca="false">AVERAGE(GL21:GM21)</f>
        <v>0.16385</v>
      </c>
      <c r="GP21" s="25" t="n">
        <v>18</v>
      </c>
      <c r="GQ21" s="27" t="n">
        <v>0.1324</v>
      </c>
      <c r="GR21" s="27" t="n">
        <v>0.1477</v>
      </c>
      <c r="GS21" s="26" t="n">
        <v>0.16385</v>
      </c>
      <c r="HA21" s="27"/>
      <c r="HB21" s="27"/>
    </row>
    <row r="22" customFormat="false" ht="15" hidden="false" customHeight="false" outlineLevel="0" collapsed="false">
      <c r="A22" s="25" t="n">
        <v>19</v>
      </c>
      <c r="B22" s="5" t="n">
        <v>0.1261</v>
      </c>
      <c r="C22" s="5" t="n">
        <v>0.1262</v>
      </c>
      <c r="D22" s="28" t="n">
        <f aca="false">AVERAGE(B22:C22)</f>
        <v>0.12615</v>
      </c>
      <c r="E22" s="5"/>
      <c r="F22" s="25" t="n">
        <v>19</v>
      </c>
      <c r="G22" s="5" t="n">
        <v>0.1351</v>
      </c>
      <c r="H22" s="5" t="n">
        <v>0.1381</v>
      </c>
      <c r="I22" s="28" t="n">
        <f aca="false">AVERAGE(G22:H22)</f>
        <v>0.1366</v>
      </c>
      <c r="J22" s="2"/>
      <c r="K22" s="25" t="n">
        <v>19</v>
      </c>
      <c r="L22" s="5" t="n">
        <v>0.1438</v>
      </c>
      <c r="M22" s="5" t="n">
        <v>0.1498</v>
      </c>
      <c r="N22" s="26" t="n">
        <f aca="false">AVERAGE(L22:M22)</f>
        <v>0.1468</v>
      </c>
      <c r="Q22" s="25" t="n">
        <v>19</v>
      </c>
      <c r="R22" s="27" t="n">
        <v>0.12615</v>
      </c>
      <c r="S22" s="27" t="n">
        <v>0.1366</v>
      </c>
      <c r="T22" s="26" t="n">
        <v>0.1468</v>
      </c>
      <c r="V22" s="25" t="n">
        <v>19</v>
      </c>
      <c r="W22" s="5" t="n">
        <v>0.1733</v>
      </c>
      <c r="X22" s="5" t="n">
        <v>0.173</v>
      </c>
      <c r="Y22" s="28" t="n">
        <f aca="false">AVERAGE(W22:X22)</f>
        <v>0.17315</v>
      </c>
      <c r="Z22" s="5"/>
      <c r="AA22" s="25" t="n">
        <v>19</v>
      </c>
      <c r="AB22" s="5" t="n">
        <v>0.1827</v>
      </c>
      <c r="AC22" s="5" t="n">
        <v>0.1822</v>
      </c>
      <c r="AD22" s="28" t="n">
        <f aca="false">AVERAGE(AB22:AC22)</f>
        <v>0.18245</v>
      </c>
      <c r="AE22" s="5"/>
      <c r="AF22" s="25" t="n">
        <v>19</v>
      </c>
      <c r="AG22" s="5" t="n">
        <v>0.189</v>
      </c>
      <c r="AH22" s="5" t="n">
        <v>0.1871</v>
      </c>
      <c r="AI22" s="26" t="n">
        <f aca="false">AVERAGE(AG22:AH22)</f>
        <v>0.18805</v>
      </c>
      <c r="AK22" s="25" t="n">
        <v>19</v>
      </c>
      <c r="AL22" s="27" t="n">
        <v>0.17315</v>
      </c>
      <c r="AM22" s="27" t="n">
        <v>0.18245</v>
      </c>
      <c r="AN22" s="26" t="n">
        <v>0.18805</v>
      </c>
      <c r="AO22" s="27"/>
      <c r="AP22" s="25" t="n">
        <v>19</v>
      </c>
      <c r="AQ22" s="5" t="n">
        <v>0.1818</v>
      </c>
      <c r="AR22" s="5" t="n">
        <v>0.1766</v>
      </c>
      <c r="AS22" s="28" t="n">
        <f aca="false">AVERAGE(AQ22:AR22)</f>
        <v>0.1792</v>
      </c>
      <c r="AT22" s="2"/>
      <c r="AU22" s="25" t="n">
        <v>19</v>
      </c>
      <c r="AV22" s="5" t="n">
        <v>0.1944</v>
      </c>
      <c r="AW22" s="5" t="n">
        <v>0.1982</v>
      </c>
      <c r="AX22" s="28" t="n">
        <f aca="false">AVERAGE(AV22:AW22)</f>
        <v>0.1963</v>
      </c>
      <c r="AY22" s="5"/>
      <c r="AZ22" s="25" t="n">
        <v>19</v>
      </c>
      <c r="BA22" s="5" t="n">
        <v>0.2126</v>
      </c>
      <c r="BB22" s="5" t="n">
        <v>0.2087</v>
      </c>
      <c r="BC22" s="26" t="n">
        <f aca="false">AVERAGE(BA22:BB22)</f>
        <v>0.21065</v>
      </c>
      <c r="BD22" s="27"/>
      <c r="BE22" s="25" t="n">
        <v>19</v>
      </c>
      <c r="BF22" s="27" t="n">
        <v>0.1792</v>
      </c>
      <c r="BG22" s="27" t="n">
        <v>0.1963</v>
      </c>
      <c r="BH22" s="26" t="n">
        <v>0.21065</v>
      </c>
      <c r="BI22" s="27"/>
      <c r="BJ22" s="25" t="n">
        <v>19</v>
      </c>
      <c r="BK22" s="5" t="n">
        <v>0.1882</v>
      </c>
      <c r="BL22" s="5" t="n">
        <v>0.1867</v>
      </c>
      <c r="BM22" s="28" t="n">
        <f aca="false">AVERAGE(BK22:BL22)</f>
        <v>0.18745</v>
      </c>
      <c r="BN22" s="5"/>
      <c r="BO22" s="25" t="n">
        <v>19</v>
      </c>
      <c r="BP22" s="5" t="n">
        <v>0.2183</v>
      </c>
      <c r="BQ22" s="5" t="n">
        <v>0.2165</v>
      </c>
      <c r="BR22" s="28" t="n">
        <f aca="false">AVERAGE(BP22:BQ22)</f>
        <v>0.2174</v>
      </c>
      <c r="BS22" s="5"/>
      <c r="BT22" s="25" t="n">
        <v>19</v>
      </c>
      <c r="BU22" s="5" t="n">
        <v>0.2167</v>
      </c>
      <c r="BV22" s="5" t="n">
        <v>0.2175</v>
      </c>
      <c r="BW22" s="26" t="n">
        <f aca="false">AVERAGE(BU22:BV22)</f>
        <v>0.2171</v>
      </c>
      <c r="BX22" s="27"/>
      <c r="BY22" s="25" t="n">
        <v>19</v>
      </c>
      <c r="BZ22" s="27" t="n">
        <v>0.18745</v>
      </c>
      <c r="CA22" s="27" t="n">
        <v>0.2174</v>
      </c>
      <c r="CB22" s="26" t="n">
        <v>0.2171</v>
      </c>
      <c r="CC22" s="27"/>
      <c r="CD22" s="25" t="n">
        <v>19</v>
      </c>
      <c r="CE22" s="5" t="n">
        <v>0.18</v>
      </c>
      <c r="CF22" s="5" t="n">
        <v>0.1775</v>
      </c>
      <c r="CG22" s="28" t="n">
        <f aca="false">AVERAGE(CE22:CF22)</f>
        <v>0.17875</v>
      </c>
      <c r="CH22" s="5"/>
      <c r="CI22" s="25" t="n">
        <v>19</v>
      </c>
      <c r="CJ22" s="5" t="n">
        <v>0.1885</v>
      </c>
      <c r="CK22" s="5" t="n">
        <v>0.1954</v>
      </c>
      <c r="CL22" s="28" t="n">
        <f aca="false">AVERAGE(CJ22:CK22)</f>
        <v>0.19195</v>
      </c>
      <c r="CM22" s="5"/>
      <c r="CN22" s="25" t="n">
        <v>19</v>
      </c>
      <c r="CO22" s="5" t="n">
        <v>0.2034</v>
      </c>
      <c r="CP22" s="5" t="n">
        <v>0.2074</v>
      </c>
      <c r="CQ22" s="26" t="n">
        <f aca="false">AVERAGE(CO22:CP22)</f>
        <v>0.2054</v>
      </c>
      <c r="CR22" s="27"/>
      <c r="CS22" s="25" t="n">
        <v>19</v>
      </c>
      <c r="CT22" s="5" t="n">
        <v>0.17875</v>
      </c>
      <c r="CU22" s="27" t="n">
        <v>0.19195</v>
      </c>
      <c r="CV22" s="26" t="n">
        <v>0.2054</v>
      </c>
      <c r="CW22" s="5"/>
      <c r="CX22" s="25" t="n">
        <v>19</v>
      </c>
      <c r="CY22" s="5" t="n">
        <v>0.1303</v>
      </c>
      <c r="CZ22" s="5" t="n">
        <v>0.1331</v>
      </c>
      <c r="DA22" s="28" t="n">
        <f aca="false">AVERAGE(CY22:CZ22)</f>
        <v>0.1317</v>
      </c>
      <c r="DB22" s="5"/>
      <c r="DC22" s="25" t="n">
        <v>19</v>
      </c>
      <c r="DD22" s="5" t="n">
        <v>0.1411</v>
      </c>
      <c r="DE22" s="5" t="n">
        <v>0.145</v>
      </c>
      <c r="DF22" s="28" t="n">
        <f aca="false">AVERAGE(DD22:DE22)</f>
        <v>0.14305</v>
      </c>
      <c r="DG22" s="5"/>
      <c r="DH22" s="25" t="n">
        <v>19</v>
      </c>
      <c r="DI22" s="5" t="n">
        <v>0.1533</v>
      </c>
      <c r="DJ22" s="5" t="n">
        <v>0.1603</v>
      </c>
      <c r="DK22" s="26" t="n">
        <f aca="false">AVERAGE(DI22:DJ22)</f>
        <v>0.1568</v>
      </c>
      <c r="DM22" s="25" t="n">
        <v>19</v>
      </c>
      <c r="DN22" s="27" t="n">
        <v>0.1317</v>
      </c>
      <c r="DO22" s="27" t="n">
        <v>0.14305</v>
      </c>
      <c r="DP22" s="26" t="n">
        <v>0.1568</v>
      </c>
      <c r="DR22" s="25" t="n">
        <v>19</v>
      </c>
      <c r="DS22" s="5" t="n">
        <v>0.1563</v>
      </c>
      <c r="DT22" s="5" t="n">
        <v>0.1627</v>
      </c>
      <c r="DU22" s="28" t="n">
        <f aca="false">AVERAGE(DS22:DT22)</f>
        <v>0.1595</v>
      </c>
      <c r="DV22" s="5"/>
      <c r="DW22" s="25" t="n">
        <v>19</v>
      </c>
      <c r="DX22" s="5" t="n">
        <v>0.1837</v>
      </c>
      <c r="DY22" s="5" t="n">
        <v>0.1835</v>
      </c>
      <c r="DZ22" s="28" t="n">
        <f aca="false">AVERAGE(DX22:DY22)</f>
        <v>0.1836</v>
      </c>
      <c r="EA22" s="5"/>
      <c r="EB22" s="25" t="n">
        <v>19</v>
      </c>
      <c r="EC22" s="5" t="n">
        <v>0.1874</v>
      </c>
      <c r="ED22" s="5" t="n">
        <v>0.1888</v>
      </c>
      <c r="EE22" s="28" t="n">
        <f aca="false">AVERAGE(EC22:ED22)</f>
        <v>0.1881</v>
      </c>
      <c r="EF22" s="5"/>
      <c r="EG22" s="25" t="n">
        <v>19</v>
      </c>
      <c r="EH22" s="5" t="n">
        <v>0.1595</v>
      </c>
      <c r="EI22" s="5" t="n">
        <v>0.1836</v>
      </c>
      <c r="EJ22" s="28" t="n">
        <v>0.1881</v>
      </c>
      <c r="EK22" s="5"/>
      <c r="EL22" s="5"/>
      <c r="EM22" s="25" t="n">
        <v>19</v>
      </c>
      <c r="EN22" s="5" t="n">
        <v>0.128</v>
      </c>
      <c r="EO22" s="5" t="n">
        <v>0.1262</v>
      </c>
      <c r="EP22" s="28" t="n">
        <f aca="false">AVERAGE(EN22:EO22)</f>
        <v>0.1271</v>
      </c>
      <c r="EQ22" s="5"/>
      <c r="ER22" s="25" t="n">
        <v>19</v>
      </c>
      <c r="ES22" s="5" t="n">
        <v>0.1353</v>
      </c>
      <c r="ET22" s="5" t="n">
        <v>0.1339</v>
      </c>
      <c r="EU22" s="28" t="n">
        <f aca="false">AVERAGE(ES22:ET22)</f>
        <v>0.1346</v>
      </c>
      <c r="EV22" s="5"/>
      <c r="EW22" s="25" t="n">
        <v>19</v>
      </c>
      <c r="EX22" s="5" t="n">
        <v>0.1444</v>
      </c>
      <c r="EY22" s="5" t="n">
        <v>0.1503</v>
      </c>
      <c r="EZ22" s="26" t="n">
        <f aca="false">AVERAGE(EX22:EY22)</f>
        <v>0.14735</v>
      </c>
      <c r="FB22" s="25" t="n">
        <v>19</v>
      </c>
      <c r="FC22" s="27" t="n">
        <v>0.1271</v>
      </c>
      <c r="FD22" s="27" t="n">
        <v>0.1346</v>
      </c>
      <c r="FE22" s="26" t="n">
        <v>0.14735</v>
      </c>
      <c r="FG22" s="25" t="n">
        <v>19</v>
      </c>
      <c r="FH22" s="5" t="n">
        <v>0.1481</v>
      </c>
      <c r="FI22" s="5" t="n">
        <v>0.1579</v>
      </c>
      <c r="FJ22" s="28" t="n">
        <f aca="false">AVERAGE(FH22:FI22)</f>
        <v>0.153</v>
      </c>
      <c r="FK22" s="5"/>
      <c r="FL22" s="25" t="n">
        <v>19</v>
      </c>
      <c r="FM22" s="5" t="n">
        <v>0.1614</v>
      </c>
      <c r="FN22" s="5" t="n">
        <v>0.1635</v>
      </c>
      <c r="FO22" s="28" t="n">
        <f aca="false">AVERAGE(FM22:FN22)</f>
        <v>0.16245</v>
      </c>
      <c r="FP22" s="5"/>
      <c r="FQ22" s="25" t="n">
        <v>19</v>
      </c>
      <c r="FR22" s="5" t="n">
        <v>0.1916</v>
      </c>
      <c r="FS22" s="5" t="n">
        <v>0.1764</v>
      </c>
      <c r="FT22" s="28" t="n">
        <f aca="false">AVERAGE(FR22:FS22)</f>
        <v>0.184</v>
      </c>
      <c r="FU22" s="5"/>
      <c r="FV22" s="25" t="n">
        <v>19</v>
      </c>
      <c r="FW22" s="31" t="n">
        <v>0.153</v>
      </c>
      <c r="FX22" s="31" t="n">
        <v>0.16245</v>
      </c>
      <c r="FY22" s="32" t="n">
        <v>0.184</v>
      </c>
      <c r="FZ22" s="2"/>
      <c r="GA22" s="25" t="n">
        <v>19</v>
      </c>
      <c r="GB22" s="5" t="n">
        <v>0.1336</v>
      </c>
      <c r="GC22" s="5" t="n">
        <v>0.1324</v>
      </c>
      <c r="GD22" s="28" t="n">
        <f aca="false">AVERAGE(GB22:GC22)</f>
        <v>0.133</v>
      </c>
      <c r="GE22" s="5"/>
      <c r="GF22" s="25" t="n">
        <v>19</v>
      </c>
      <c r="GG22" s="5" t="n">
        <v>0.1491</v>
      </c>
      <c r="GH22" s="5" t="n">
        <v>0.1502</v>
      </c>
      <c r="GI22" s="28" t="n">
        <f aca="false">AVERAGE(GG22:GH22)</f>
        <v>0.14965</v>
      </c>
      <c r="GJ22" s="5"/>
      <c r="GK22" s="25" t="n">
        <v>19</v>
      </c>
      <c r="GL22" s="5" t="n">
        <v>0.1639</v>
      </c>
      <c r="GM22" s="5" t="n">
        <v>0.1709</v>
      </c>
      <c r="GN22" s="26" t="n">
        <f aca="false">AVERAGE(GL22:GM22)</f>
        <v>0.1674</v>
      </c>
      <c r="GP22" s="25" t="n">
        <v>19</v>
      </c>
      <c r="GQ22" s="27" t="n">
        <v>0.133</v>
      </c>
      <c r="GR22" s="27" t="n">
        <v>0.14965</v>
      </c>
      <c r="GS22" s="26" t="n">
        <v>0.1674</v>
      </c>
      <c r="HA22" s="27"/>
      <c r="HB22" s="27"/>
    </row>
    <row r="23" customFormat="false" ht="15" hidden="false" customHeight="false" outlineLevel="0" collapsed="false">
      <c r="A23" s="25" t="n">
        <v>20</v>
      </c>
      <c r="B23" s="5" t="n">
        <v>0.1268</v>
      </c>
      <c r="C23" s="5" t="n">
        <v>0.127</v>
      </c>
      <c r="D23" s="28" t="n">
        <f aca="false">AVERAGE(B23:C23)</f>
        <v>0.1269</v>
      </c>
      <c r="E23" s="5"/>
      <c r="F23" s="25" t="n">
        <v>20</v>
      </c>
      <c r="G23" s="5" t="n">
        <v>0.1363</v>
      </c>
      <c r="H23" s="5" t="n">
        <v>0.1396</v>
      </c>
      <c r="I23" s="28" t="n">
        <f aca="false">AVERAGE(G23:H23)</f>
        <v>0.13795</v>
      </c>
      <c r="J23" s="2"/>
      <c r="K23" s="25" t="n">
        <v>20</v>
      </c>
      <c r="L23" s="5" t="n">
        <v>0.1458</v>
      </c>
      <c r="M23" s="5" t="n">
        <v>0.156</v>
      </c>
      <c r="N23" s="26" t="n">
        <f aca="false">AVERAGE(L23:M23)</f>
        <v>0.1509</v>
      </c>
      <c r="Q23" s="25" t="n">
        <v>20</v>
      </c>
      <c r="R23" s="27" t="n">
        <v>0.1269</v>
      </c>
      <c r="S23" s="27" t="n">
        <v>0.13795</v>
      </c>
      <c r="T23" s="26" t="n">
        <v>0.1509</v>
      </c>
      <c r="V23" s="25" t="n">
        <v>20</v>
      </c>
      <c r="W23" s="5" t="n">
        <v>0.1775</v>
      </c>
      <c r="X23" s="5" t="n">
        <v>0.177</v>
      </c>
      <c r="Y23" s="28" t="n">
        <f aca="false">AVERAGE(W23:X23)</f>
        <v>0.17725</v>
      </c>
      <c r="Z23" s="5"/>
      <c r="AA23" s="25" t="n">
        <v>20</v>
      </c>
      <c r="AB23" s="5" t="n">
        <v>0.1882</v>
      </c>
      <c r="AC23" s="5" t="n">
        <v>0.1875</v>
      </c>
      <c r="AD23" s="28" t="n">
        <f aca="false">AVERAGE(AB23:AC23)</f>
        <v>0.18785</v>
      </c>
      <c r="AE23" s="5"/>
      <c r="AF23" s="25" t="n">
        <v>20</v>
      </c>
      <c r="AG23" s="5" t="n">
        <v>0.1937</v>
      </c>
      <c r="AH23" s="5" t="n">
        <v>0.1923</v>
      </c>
      <c r="AI23" s="26" t="n">
        <f aca="false">AVERAGE(AG23:AH23)</f>
        <v>0.193</v>
      </c>
      <c r="AK23" s="25" t="n">
        <v>20</v>
      </c>
      <c r="AL23" s="27" t="n">
        <v>0.17725</v>
      </c>
      <c r="AM23" s="27" t="n">
        <v>0.18785</v>
      </c>
      <c r="AN23" s="26" t="n">
        <v>0.193</v>
      </c>
      <c r="AO23" s="27"/>
      <c r="AP23" s="25" t="n">
        <v>20</v>
      </c>
      <c r="AQ23" s="5" t="n">
        <v>0.1904</v>
      </c>
      <c r="AR23" s="5" t="n">
        <v>0.1838</v>
      </c>
      <c r="AS23" s="28" t="n">
        <f aca="false">AVERAGE(AQ23:AR23)</f>
        <v>0.1871</v>
      </c>
      <c r="AT23" s="2"/>
      <c r="AU23" s="25" t="n">
        <v>20</v>
      </c>
      <c r="AV23" s="5" t="n">
        <v>0.2045</v>
      </c>
      <c r="AW23" s="5" t="n">
        <v>0.2077</v>
      </c>
      <c r="AX23" s="28" t="n">
        <f aca="false">AVERAGE(AV23:AW23)</f>
        <v>0.2061</v>
      </c>
      <c r="AY23" s="5"/>
      <c r="AZ23" s="25" t="n">
        <v>20</v>
      </c>
      <c r="BA23" s="5" t="n">
        <v>0.2242</v>
      </c>
      <c r="BB23" s="5" t="n">
        <v>0.2196</v>
      </c>
      <c r="BC23" s="26" t="n">
        <f aca="false">AVERAGE(BA23:BB23)</f>
        <v>0.2219</v>
      </c>
      <c r="BD23" s="27"/>
      <c r="BE23" s="25" t="n">
        <v>20</v>
      </c>
      <c r="BF23" s="27" t="n">
        <v>0.1871</v>
      </c>
      <c r="BG23" s="27" t="n">
        <v>0.2061</v>
      </c>
      <c r="BH23" s="26" t="n">
        <v>0.2219</v>
      </c>
      <c r="BI23" s="27"/>
      <c r="BJ23" s="25" t="n">
        <v>20</v>
      </c>
      <c r="BK23" s="5" t="n">
        <v>0.1983</v>
      </c>
      <c r="BL23" s="5" t="n">
        <v>0.1956</v>
      </c>
      <c r="BM23" s="28" t="n">
        <f aca="false">AVERAGE(BK23:BL23)</f>
        <v>0.19695</v>
      </c>
      <c r="BN23" s="5"/>
      <c r="BO23" s="25" t="n">
        <v>20</v>
      </c>
      <c r="BP23" s="5" t="n">
        <v>0.2321</v>
      </c>
      <c r="BQ23" s="5" t="n">
        <v>0.2298</v>
      </c>
      <c r="BR23" s="28" t="n">
        <f aca="false">AVERAGE(BP23:BQ23)</f>
        <v>0.23095</v>
      </c>
      <c r="BS23" s="5"/>
      <c r="BT23" s="25" t="n">
        <v>20</v>
      </c>
      <c r="BU23" s="5" t="n">
        <v>0.2313</v>
      </c>
      <c r="BV23" s="5" t="n">
        <v>0.2315</v>
      </c>
      <c r="BW23" s="26" t="n">
        <f aca="false">AVERAGE(BU23:BV23)</f>
        <v>0.2314</v>
      </c>
      <c r="BX23" s="27"/>
      <c r="BY23" s="25" t="n">
        <v>20</v>
      </c>
      <c r="BZ23" s="27" t="n">
        <v>0.19695</v>
      </c>
      <c r="CA23" s="27" t="n">
        <v>0.23095</v>
      </c>
      <c r="CB23" s="26" t="n">
        <v>0.2314</v>
      </c>
      <c r="CC23" s="27"/>
      <c r="CD23" s="25" t="n">
        <v>20</v>
      </c>
      <c r="CE23" s="5" t="n">
        <v>0.1886</v>
      </c>
      <c r="CF23" s="5" t="n">
        <v>0.1858</v>
      </c>
      <c r="CG23" s="28" t="n">
        <f aca="false">AVERAGE(CE23:CF23)</f>
        <v>0.1872</v>
      </c>
      <c r="CH23" s="5"/>
      <c r="CI23" s="25" t="n">
        <v>20</v>
      </c>
      <c r="CJ23" s="5" t="n">
        <v>0.1982</v>
      </c>
      <c r="CK23" s="5" t="n">
        <v>0.2057</v>
      </c>
      <c r="CL23" s="28" t="n">
        <f aca="false">AVERAGE(CJ23:CK23)</f>
        <v>0.20195</v>
      </c>
      <c r="CM23" s="5"/>
      <c r="CN23" s="25" t="n">
        <v>20</v>
      </c>
      <c r="CO23" s="5" t="n">
        <v>0.2151</v>
      </c>
      <c r="CP23" s="5" t="n">
        <v>0.2188</v>
      </c>
      <c r="CQ23" s="26" t="n">
        <f aca="false">AVERAGE(CO23:CP23)</f>
        <v>0.21695</v>
      </c>
      <c r="CR23" s="27"/>
      <c r="CS23" s="25" t="n">
        <v>20</v>
      </c>
      <c r="CT23" s="5" t="n">
        <v>0.1872</v>
      </c>
      <c r="CU23" s="27" t="n">
        <v>0.20195</v>
      </c>
      <c r="CV23" s="26" t="n">
        <v>0.21695</v>
      </c>
      <c r="CW23" s="5"/>
      <c r="CX23" s="25" t="n">
        <v>20</v>
      </c>
      <c r="CY23" s="5" t="n">
        <v>0.131</v>
      </c>
      <c r="CZ23" s="5" t="n">
        <v>0.1341</v>
      </c>
      <c r="DA23" s="28" t="n">
        <f aca="false">AVERAGE(CY23:CZ23)</f>
        <v>0.13255</v>
      </c>
      <c r="DB23" s="5"/>
      <c r="DC23" s="25" t="n">
        <v>20</v>
      </c>
      <c r="DD23" s="5" t="n">
        <v>0.1429</v>
      </c>
      <c r="DE23" s="5" t="n">
        <v>0.1469</v>
      </c>
      <c r="DF23" s="28" t="n">
        <f aca="false">AVERAGE(DD23:DE23)</f>
        <v>0.1449</v>
      </c>
      <c r="DG23" s="5"/>
      <c r="DH23" s="25" t="n">
        <v>20</v>
      </c>
      <c r="DI23" s="5" t="n">
        <v>0.156</v>
      </c>
      <c r="DJ23" s="5" t="n">
        <v>0.1634</v>
      </c>
      <c r="DK23" s="26" t="n">
        <f aca="false">AVERAGE(DI23:DJ23)</f>
        <v>0.1597</v>
      </c>
      <c r="DM23" s="25" t="n">
        <v>20</v>
      </c>
      <c r="DN23" s="27" t="n">
        <v>0.13255</v>
      </c>
      <c r="DO23" s="27" t="n">
        <v>0.1449</v>
      </c>
      <c r="DP23" s="26" t="n">
        <v>0.1597</v>
      </c>
      <c r="DR23" s="25" t="n">
        <v>20</v>
      </c>
      <c r="DS23" s="5" t="n">
        <v>0.161</v>
      </c>
      <c r="DT23" s="5" t="n">
        <v>0.1683</v>
      </c>
      <c r="DU23" s="28" t="n">
        <f aca="false">AVERAGE(DS23:DT23)</f>
        <v>0.16465</v>
      </c>
      <c r="DV23" s="5"/>
      <c r="DW23" s="25" t="n">
        <v>20</v>
      </c>
      <c r="DX23" s="5" t="n">
        <v>0.1928</v>
      </c>
      <c r="DY23" s="5" t="n">
        <v>0.1931</v>
      </c>
      <c r="DZ23" s="28" t="n">
        <f aca="false">AVERAGE(DX23:DY23)</f>
        <v>0.19295</v>
      </c>
      <c r="EA23" s="5"/>
      <c r="EB23" s="25" t="n">
        <v>20</v>
      </c>
      <c r="EC23" s="5" t="n">
        <v>0.1972</v>
      </c>
      <c r="ED23" s="5" t="n">
        <v>0.1985</v>
      </c>
      <c r="EE23" s="28" t="n">
        <f aca="false">AVERAGE(EC23:ED23)</f>
        <v>0.19785</v>
      </c>
      <c r="EF23" s="5"/>
      <c r="EG23" s="25" t="n">
        <v>20</v>
      </c>
      <c r="EH23" s="5" t="n">
        <v>0.16465</v>
      </c>
      <c r="EI23" s="5" t="n">
        <v>0.19295</v>
      </c>
      <c r="EJ23" s="28" t="n">
        <v>0.19785</v>
      </c>
      <c r="EK23" s="5"/>
      <c r="EL23" s="5"/>
      <c r="EM23" s="25" t="n">
        <v>20</v>
      </c>
      <c r="EN23" s="5" t="n">
        <v>0.1282</v>
      </c>
      <c r="EO23" s="5" t="n">
        <v>0.1267</v>
      </c>
      <c r="EP23" s="28" t="n">
        <f aca="false">AVERAGE(EN23:EO23)</f>
        <v>0.12745</v>
      </c>
      <c r="EQ23" s="5"/>
      <c r="ER23" s="25" t="n">
        <v>20</v>
      </c>
      <c r="ES23" s="5" t="n">
        <v>0.136</v>
      </c>
      <c r="ET23" s="5" t="n">
        <v>0.1345</v>
      </c>
      <c r="EU23" s="28" t="n">
        <f aca="false">AVERAGE(ES23:ET23)</f>
        <v>0.13525</v>
      </c>
      <c r="EV23" s="5"/>
      <c r="EW23" s="25" t="n">
        <v>20</v>
      </c>
      <c r="EX23" s="5" t="n">
        <v>0.1454</v>
      </c>
      <c r="EY23" s="5" t="n">
        <v>0.1513</v>
      </c>
      <c r="EZ23" s="26" t="n">
        <f aca="false">AVERAGE(EX23:EY23)</f>
        <v>0.14835</v>
      </c>
      <c r="FB23" s="25" t="n">
        <v>20</v>
      </c>
      <c r="FC23" s="27" t="n">
        <v>0.12745</v>
      </c>
      <c r="FD23" s="27" t="n">
        <v>0.13525</v>
      </c>
      <c r="FE23" s="26" t="n">
        <v>0.14835</v>
      </c>
      <c r="FG23" s="25" t="n">
        <v>20</v>
      </c>
      <c r="FH23" s="5" t="n">
        <v>0.1494</v>
      </c>
      <c r="FI23" s="5" t="n">
        <v>0.1609</v>
      </c>
      <c r="FJ23" s="28" t="n">
        <f aca="false">AVERAGE(FH23:FI23)</f>
        <v>0.15515</v>
      </c>
      <c r="FK23" s="5"/>
      <c r="FL23" s="25" t="n">
        <v>20</v>
      </c>
      <c r="FM23" s="5" t="n">
        <v>0.163</v>
      </c>
      <c r="FN23" s="5" t="n">
        <v>0.1671</v>
      </c>
      <c r="FO23" s="28" t="n">
        <f aca="false">AVERAGE(FM23:FN23)</f>
        <v>0.16505</v>
      </c>
      <c r="FP23" s="5"/>
      <c r="FQ23" s="25" t="n">
        <v>20</v>
      </c>
      <c r="FR23" s="5" t="n">
        <v>0.1954</v>
      </c>
      <c r="FS23" s="5" t="n">
        <v>0.1794</v>
      </c>
      <c r="FT23" s="28" t="n">
        <f aca="false">AVERAGE(FR23:FS23)</f>
        <v>0.1874</v>
      </c>
      <c r="FU23" s="5"/>
      <c r="FV23" s="25" t="n">
        <v>20</v>
      </c>
      <c r="FW23" s="31" t="n">
        <v>0.15515</v>
      </c>
      <c r="FX23" s="31" t="n">
        <v>0.16505</v>
      </c>
      <c r="FY23" s="32" t="n">
        <v>0.1874</v>
      </c>
      <c r="FZ23" s="2"/>
      <c r="GA23" s="25" t="n">
        <v>20</v>
      </c>
      <c r="GB23" s="5" t="n">
        <v>0.1346</v>
      </c>
      <c r="GC23" s="5" t="n">
        <v>0.1335</v>
      </c>
      <c r="GD23" s="28" t="n">
        <f aca="false">AVERAGE(GB23:GC23)</f>
        <v>0.13405</v>
      </c>
      <c r="GE23" s="5"/>
      <c r="GF23" s="25" t="n">
        <v>20</v>
      </c>
      <c r="GG23" s="5" t="n">
        <v>0.1509</v>
      </c>
      <c r="GH23" s="5" t="n">
        <v>0.1518</v>
      </c>
      <c r="GI23" s="28" t="n">
        <f aca="false">AVERAGE(GG23:GH23)</f>
        <v>0.15135</v>
      </c>
      <c r="GJ23" s="5"/>
      <c r="GK23" s="25" t="n">
        <v>20</v>
      </c>
      <c r="GL23" s="5" t="n">
        <v>0.1673</v>
      </c>
      <c r="GM23" s="5" t="n">
        <v>0.1749</v>
      </c>
      <c r="GN23" s="26" t="n">
        <f aca="false">AVERAGE(GL23:GM23)</f>
        <v>0.1711</v>
      </c>
      <c r="GP23" s="25" t="n">
        <v>20</v>
      </c>
      <c r="GQ23" s="27" t="n">
        <v>0.13405</v>
      </c>
      <c r="GR23" s="27" t="n">
        <v>0.15135</v>
      </c>
      <c r="GS23" s="26" t="n">
        <v>0.1711</v>
      </c>
      <c r="HA23" s="27"/>
      <c r="HB23" s="27"/>
    </row>
    <row r="24" customFormat="false" ht="15" hidden="false" customHeight="false" outlineLevel="0" collapsed="false">
      <c r="A24" s="25" t="n">
        <v>21</v>
      </c>
      <c r="B24" s="5" t="n">
        <v>0.1278</v>
      </c>
      <c r="C24" s="5" t="n">
        <v>0.1278</v>
      </c>
      <c r="D24" s="28" t="n">
        <f aca="false">AVERAGE(B24:C24)</f>
        <v>0.1278</v>
      </c>
      <c r="E24" s="5"/>
      <c r="F24" s="25" t="n">
        <v>21</v>
      </c>
      <c r="G24" s="5" t="n">
        <v>0.1377</v>
      </c>
      <c r="H24" s="5" t="n">
        <v>0.1408</v>
      </c>
      <c r="I24" s="28" t="n">
        <f aca="false">AVERAGE(G24:H24)</f>
        <v>0.13925</v>
      </c>
      <c r="J24" s="2"/>
      <c r="K24" s="25" t="n">
        <v>21</v>
      </c>
      <c r="L24" s="5" t="n">
        <v>0.1477</v>
      </c>
      <c r="M24" s="5" t="n">
        <v>0.154</v>
      </c>
      <c r="N24" s="26" t="n">
        <f aca="false">AVERAGE(L24:M24)</f>
        <v>0.15085</v>
      </c>
      <c r="Q24" s="25" t="n">
        <v>21</v>
      </c>
      <c r="R24" s="27" t="n">
        <v>0.1278</v>
      </c>
      <c r="S24" s="27" t="n">
        <v>0.13925</v>
      </c>
      <c r="T24" s="26" t="n">
        <v>0.15085</v>
      </c>
      <c r="V24" s="25" t="n">
        <v>21</v>
      </c>
      <c r="W24" s="5" t="n">
        <v>0.1816</v>
      </c>
      <c r="X24" s="5" t="n">
        <v>0.181</v>
      </c>
      <c r="Y24" s="28" t="n">
        <f aca="false">AVERAGE(W24:X24)</f>
        <v>0.1813</v>
      </c>
      <c r="Z24" s="5"/>
      <c r="AA24" s="25" t="n">
        <v>21</v>
      </c>
      <c r="AB24" s="5" t="n">
        <v>0.1942</v>
      </c>
      <c r="AC24" s="5" t="n">
        <v>0.1934</v>
      </c>
      <c r="AD24" s="28" t="n">
        <f aca="false">AVERAGE(AB24:AC24)</f>
        <v>0.1938</v>
      </c>
      <c r="AE24" s="5"/>
      <c r="AF24" s="25" t="n">
        <v>21</v>
      </c>
      <c r="AG24" s="5" t="n">
        <v>0.1989</v>
      </c>
      <c r="AH24" s="5" t="n">
        <v>0.1976</v>
      </c>
      <c r="AI24" s="26" t="n">
        <f aca="false">AVERAGE(AG24:AH24)</f>
        <v>0.19825</v>
      </c>
      <c r="AK24" s="25" t="n">
        <v>21</v>
      </c>
      <c r="AL24" s="27" t="n">
        <v>0.1813</v>
      </c>
      <c r="AM24" s="27" t="n">
        <v>0.1938</v>
      </c>
      <c r="AN24" s="26" t="n">
        <v>0.19825</v>
      </c>
      <c r="AO24" s="27"/>
      <c r="AP24" s="25" t="n">
        <v>21</v>
      </c>
      <c r="AQ24" s="5" t="n">
        <v>0.1993</v>
      </c>
      <c r="AR24" s="5" t="n">
        <v>0.192</v>
      </c>
      <c r="AS24" s="28" t="n">
        <f aca="false">AVERAGE(AQ24:AR24)</f>
        <v>0.19565</v>
      </c>
      <c r="AT24" s="2"/>
      <c r="AU24" s="25" t="n">
        <v>21</v>
      </c>
      <c r="AV24" s="5" t="n">
        <v>0.2151</v>
      </c>
      <c r="AW24" s="5" t="n">
        <v>0.2176</v>
      </c>
      <c r="AX24" s="28" t="n">
        <f aca="false">AVERAGE(AV24:AW24)</f>
        <v>0.21635</v>
      </c>
      <c r="AY24" s="5"/>
      <c r="AZ24" s="25" t="n">
        <v>21</v>
      </c>
      <c r="BA24" s="5" t="n">
        <v>0.2366</v>
      </c>
      <c r="BB24" s="5" t="n">
        <v>0.2318</v>
      </c>
      <c r="BC24" s="26" t="n">
        <f aca="false">AVERAGE(BA24:BB24)</f>
        <v>0.2342</v>
      </c>
      <c r="BD24" s="27"/>
      <c r="BE24" s="25" t="n">
        <v>21</v>
      </c>
      <c r="BF24" s="27" t="n">
        <v>0.19565</v>
      </c>
      <c r="BG24" s="27" t="n">
        <v>0.21635</v>
      </c>
      <c r="BH24" s="26" t="n">
        <v>0.2342</v>
      </c>
      <c r="BI24" s="27"/>
      <c r="BJ24" s="25" t="n">
        <v>21</v>
      </c>
      <c r="BK24" s="5" t="n">
        <v>0.2087</v>
      </c>
      <c r="BL24" s="5" t="n">
        <v>0.2045</v>
      </c>
      <c r="BM24" s="28" t="n">
        <f aca="false">AVERAGE(BK24:BL24)</f>
        <v>0.2066</v>
      </c>
      <c r="BN24" s="5"/>
      <c r="BO24" s="25" t="n">
        <v>21</v>
      </c>
      <c r="BP24" s="5" t="n">
        <v>0.2468</v>
      </c>
      <c r="BQ24" s="5" t="n">
        <v>0.2443</v>
      </c>
      <c r="BR24" s="28" t="n">
        <f aca="false">AVERAGE(BP24:BQ24)</f>
        <v>0.24555</v>
      </c>
      <c r="BS24" s="5"/>
      <c r="BT24" s="25" t="n">
        <v>21</v>
      </c>
      <c r="BU24" s="5" t="n">
        <v>0.2464</v>
      </c>
      <c r="BV24" s="5" t="n">
        <v>0.2461</v>
      </c>
      <c r="BW24" s="26" t="n">
        <f aca="false">AVERAGE(BU24:BV24)</f>
        <v>0.24625</v>
      </c>
      <c r="BX24" s="27"/>
      <c r="BY24" s="25" t="n">
        <v>21</v>
      </c>
      <c r="BZ24" s="27" t="n">
        <v>0.2066</v>
      </c>
      <c r="CA24" s="27" t="n">
        <v>0.24555</v>
      </c>
      <c r="CB24" s="26" t="n">
        <v>0.24625</v>
      </c>
      <c r="CC24" s="27"/>
      <c r="CD24" s="25" t="n">
        <v>21</v>
      </c>
      <c r="CE24" s="5" t="n">
        <v>0.1976</v>
      </c>
      <c r="CF24" s="5" t="n">
        <v>0.1953</v>
      </c>
      <c r="CG24" s="28" t="n">
        <f aca="false">AVERAGE(CE24:CF24)</f>
        <v>0.19645</v>
      </c>
      <c r="CH24" s="5"/>
      <c r="CI24" s="25" t="n">
        <v>21</v>
      </c>
      <c r="CJ24" s="5" t="n">
        <v>0.2088</v>
      </c>
      <c r="CK24" s="5" t="n">
        <v>0.2172</v>
      </c>
      <c r="CL24" s="28" t="n">
        <f aca="false">AVERAGE(CJ24:CK24)</f>
        <v>0.213</v>
      </c>
      <c r="CM24" s="5"/>
      <c r="CN24" s="25" t="n">
        <v>21</v>
      </c>
      <c r="CO24" s="5" t="n">
        <v>0.228</v>
      </c>
      <c r="CP24" s="5" t="n">
        <v>0.2319</v>
      </c>
      <c r="CQ24" s="26" t="n">
        <f aca="false">AVERAGE(CO24:CP24)</f>
        <v>0.22995</v>
      </c>
      <c r="CR24" s="27"/>
      <c r="CS24" s="25" t="n">
        <v>21</v>
      </c>
      <c r="CT24" s="5" t="n">
        <v>0.19645</v>
      </c>
      <c r="CU24" s="27" t="n">
        <v>0.213</v>
      </c>
      <c r="CV24" s="26" t="n">
        <v>0.22995</v>
      </c>
      <c r="CW24" s="5"/>
      <c r="CX24" s="25" t="n">
        <v>21</v>
      </c>
      <c r="CY24" s="5" t="n">
        <v>0.132</v>
      </c>
      <c r="CZ24" s="5" t="n">
        <v>0.1349</v>
      </c>
      <c r="DA24" s="28" t="n">
        <f aca="false">AVERAGE(CY24:CZ24)</f>
        <v>0.13345</v>
      </c>
      <c r="DB24" s="5"/>
      <c r="DC24" s="25" t="n">
        <v>21</v>
      </c>
      <c r="DD24" s="5" t="n">
        <v>0.1444</v>
      </c>
      <c r="DE24" s="5" t="n">
        <v>0.1488</v>
      </c>
      <c r="DF24" s="28" t="n">
        <f aca="false">AVERAGE(DD24:DE24)</f>
        <v>0.1466</v>
      </c>
      <c r="DG24" s="5"/>
      <c r="DH24" s="25" t="n">
        <v>21</v>
      </c>
      <c r="DI24" s="5" t="n">
        <v>0.1589</v>
      </c>
      <c r="DJ24" s="5" t="n">
        <v>0.167</v>
      </c>
      <c r="DK24" s="26" t="n">
        <f aca="false">AVERAGE(DI24:DJ24)</f>
        <v>0.16295</v>
      </c>
      <c r="DM24" s="25" t="n">
        <v>21</v>
      </c>
      <c r="DN24" s="27" t="n">
        <v>0.13345</v>
      </c>
      <c r="DO24" s="27" t="n">
        <v>0.1466</v>
      </c>
      <c r="DP24" s="26" t="n">
        <v>0.16295</v>
      </c>
      <c r="DR24" s="25" t="n">
        <v>21</v>
      </c>
      <c r="DS24" s="5" t="n">
        <v>0.1663</v>
      </c>
      <c r="DT24" s="5" t="n">
        <v>0.1745</v>
      </c>
      <c r="DU24" s="28" t="n">
        <f aca="false">AVERAGE(DS24:DT24)</f>
        <v>0.1704</v>
      </c>
      <c r="DV24" s="5"/>
      <c r="DW24" s="25" t="n">
        <v>21</v>
      </c>
      <c r="DX24" s="5" t="n">
        <v>0.2032</v>
      </c>
      <c r="DY24" s="5" t="n">
        <v>0.204</v>
      </c>
      <c r="DZ24" s="28" t="n">
        <f aca="false">AVERAGE(DX24:DY24)</f>
        <v>0.2036</v>
      </c>
      <c r="EA24" s="5"/>
      <c r="EB24" s="25" t="n">
        <v>21</v>
      </c>
      <c r="EC24" s="5" t="n">
        <v>0.2083</v>
      </c>
      <c r="ED24" s="5" t="n">
        <v>0.2095</v>
      </c>
      <c r="EE24" s="28" t="n">
        <f aca="false">AVERAGE(EC24:ED24)</f>
        <v>0.2089</v>
      </c>
      <c r="EF24" s="5"/>
      <c r="EG24" s="25" t="n">
        <v>21</v>
      </c>
      <c r="EH24" s="5" t="n">
        <v>0.1704</v>
      </c>
      <c r="EI24" s="5" t="n">
        <v>0.2036</v>
      </c>
      <c r="EJ24" s="28" t="n">
        <v>0.2089</v>
      </c>
      <c r="EK24" s="5"/>
      <c r="EL24" s="5"/>
      <c r="EM24" s="25" t="n">
        <v>21</v>
      </c>
      <c r="EN24" s="5" t="n">
        <v>0.1287</v>
      </c>
      <c r="EO24" s="5" t="n">
        <v>0.127</v>
      </c>
      <c r="EP24" s="28" t="n">
        <f aca="false">AVERAGE(EN24:EO24)</f>
        <v>0.12785</v>
      </c>
      <c r="EQ24" s="5"/>
      <c r="ER24" s="25" t="n">
        <v>21</v>
      </c>
      <c r="ES24" s="5" t="n">
        <v>0.1364</v>
      </c>
      <c r="ET24" s="5" t="n">
        <v>0.135</v>
      </c>
      <c r="EU24" s="28" t="n">
        <f aca="false">AVERAGE(ES24:ET24)</f>
        <v>0.1357</v>
      </c>
      <c r="EV24" s="5"/>
      <c r="EW24" s="25" t="n">
        <v>21</v>
      </c>
      <c r="EX24" s="5" t="n">
        <v>0.1464</v>
      </c>
      <c r="EY24" s="5" t="n">
        <v>0.1524</v>
      </c>
      <c r="EZ24" s="26" t="n">
        <f aca="false">AVERAGE(EX24:EY24)</f>
        <v>0.1494</v>
      </c>
      <c r="FB24" s="25" t="n">
        <v>21</v>
      </c>
      <c r="FC24" s="27" t="n">
        <v>0.12785</v>
      </c>
      <c r="FD24" s="27" t="n">
        <v>0.1357</v>
      </c>
      <c r="FE24" s="26" t="n">
        <v>0.1494</v>
      </c>
      <c r="FG24" s="25" t="n">
        <v>21</v>
      </c>
      <c r="FH24" s="5" t="n">
        <v>0.1506</v>
      </c>
      <c r="FI24" s="5" t="n">
        <v>0.1637</v>
      </c>
      <c r="FJ24" s="28" t="n">
        <f aca="false">AVERAGE(FH24:FI24)</f>
        <v>0.15715</v>
      </c>
      <c r="FK24" s="5"/>
      <c r="FL24" s="25" t="n">
        <v>21</v>
      </c>
      <c r="FM24" s="5" t="n">
        <v>0.1651</v>
      </c>
      <c r="FN24" s="5" t="n">
        <v>0.1709</v>
      </c>
      <c r="FO24" s="28" t="n">
        <f aca="false">AVERAGE(FM24:FN24)</f>
        <v>0.168</v>
      </c>
      <c r="FP24" s="5"/>
      <c r="FQ24" s="25" t="n">
        <v>21</v>
      </c>
      <c r="FR24" s="5" t="n">
        <v>0.1984</v>
      </c>
      <c r="FS24" s="5" t="n">
        <v>0.1823</v>
      </c>
      <c r="FT24" s="28" t="n">
        <f aca="false">AVERAGE(FR24:FS24)</f>
        <v>0.19035</v>
      </c>
      <c r="FU24" s="5"/>
      <c r="FV24" s="25" t="n">
        <v>21</v>
      </c>
      <c r="FW24" s="31" t="n">
        <v>0.15715</v>
      </c>
      <c r="FX24" s="31" t="n">
        <v>0.168</v>
      </c>
      <c r="FY24" s="32" t="n">
        <v>0.19035</v>
      </c>
      <c r="FZ24" s="2"/>
      <c r="GA24" s="25" t="n">
        <v>21</v>
      </c>
      <c r="GB24" s="5" t="n">
        <v>0.135</v>
      </c>
      <c r="GC24" s="5" t="n">
        <v>0.1345</v>
      </c>
      <c r="GD24" s="28" t="n">
        <f aca="false">AVERAGE(GB24:GC24)</f>
        <v>0.13475</v>
      </c>
      <c r="GE24" s="5"/>
      <c r="GF24" s="25" t="n">
        <v>21</v>
      </c>
      <c r="GG24" s="5" t="n">
        <v>0.1529</v>
      </c>
      <c r="GH24" s="5" t="n">
        <v>0.1541</v>
      </c>
      <c r="GI24" s="28" t="n">
        <f aca="false">AVERAGE(GG24:GH24)</f>
        <v>0.1535</v>
      </c>
      <c r="GJ24" s="5"/>
      <c r="GK24" s="25" t="n">
        <v>21</v>
      </c>
      <c r="GL24" s="5" t="n">
        <v>0.1708</v>
      </c>
      <c r="GM24" s="5" t="n">
        <v>0.1794</v>
      </c>
      <c r="GN24" s="26" t="n">
        <f aca="false">AVERAGE(GL24:GM24)</f>
        <v>0.1751</v>
      </c>
      <c r="GP24" s="25" t="n">
        <v>21</v>
      </c>
      <c r="GQ24" s="27" t="n">
        <v>0.13475</v>
      </c>
      <c r="GR24" s="27" t="n">
        <v>0.1535</v>
      </c>
      <c r="GS24" s="26" t="n">
        <v>0.1751</v>
      </c>
      <c r="HA24" s="27"/>
      <c r="HB24" s="27"/>
    </row>
    <row r="25" customFormat="false" ht="15" hidden="false" customHeight="false" outlineLevel="0" collapsed="false">
      <c r="A25" s="25" t="n">
        <v>22</v>
      </c>
      <c r="B25" s="5" t="n">
        <v>0.1287</v>
      </c>
      <c r="C25" s="5" t="n">
        <v>0.1285</v>
      </c>
      <c r="D25" s="28" t="n">
        <f aca="false">AVERAGE(B25:C25)</f>
        <v>0.1286</v>
      </c>
      <c r="E25" s="5"/>
      <c r="F25" s="25" t="n">
        <v>22</v>
      </c>
      <c r="G25" s="5" t="n">
        <v>0.1388</v>
      </c>
      <c r="H25" s="5" t="n">
        <v>0.1421</v>
      </c>
      <c r="I25" s="28" t="n">
        <f aca="false">AVERAGE(G25:H25)</f>
        <v>0.14045</v>
      </c>
      <c r="J25" s="2"/>
      <c r="K25" s="25" t="n">
        <v>22</v>
      </c>
      <c r="L25" s="5" t="n">
        <v>0.1497</v>
      </c>
      <c r="M25" s="5" t="n">
        <v>0.1555</v>
      </c>
      <c r="N25" s="26" t="n">
        <f aca="false">AVERAGE(L25:M25)</f>
        <v>0.1526</v>
      </c>
      <c r="Q25" s="25" t="n">
        <v>22</v>
      </c>
      <c r="R25" s="27" t="n">
        <v>0.1286</v>
      </c>
      <c r="S25" s="27" t="n">
        <v>0.14045</v>
      </c>
      <c r="T25" s="26" t="n">
        <v>0.1526</v>
      </c>
      <c r="V25" s="25" t="n">
        <v>22</v>
      </c>
      <c r="W25" s="5" t="n">
        <v>0.1863</v>
      </c>
      <c r="X25" s="5" t="n">
        <v>0.1856</v>
      </c>
      <c r="Y25" s="28" t="n">
        <f aca="false">AVERAGE(W25:X25)</f>
        <v>0.18595</v>
      </c>
      <c r="Z25" s="5"/>
      <c r="AA25" s="25" t="n">
        <v>22</v>
      </c>
      <c r="AB25" s="5" t="n">
        <v>0.2002</v>
      </c>
      <c r="AC25" s="5" t="n">
        <v>0.1996</v>
      </c>
      <c r="AD25" s="28" t="n">
        <f aca="false">AVERAGE(AB25:AC25)</f>
        <v>0.1999</v>
      </c>
      <c r="AE25" s="5"/>
      <c r="AF25" s="25" t="n">
        <v>22</v>
      </c>
      <c r="AG25" s="5" t="n">
        <v>0.2047</v>
      </c>
      <c r="AH25" s="5" t="n">
        <v>0.2039</v>
      </c>
      <c r="AI25" s="26" t="n">
        <f aca="false">AVERAGE(AG25:AH25)</f>
        <v>0.2043</v>
      </c>
      <c r="AK25" s="25" t="n">
        <v>22</v>
      </c>
      <c r="AL25" s="27" t="n">
        <v>0.18595</v>
      </c>
      <c r="AM25" s="27" t="n">
        <v>0.1999</v>
      </c>
      <c r="AN25" s="26" t="n">
        <v>0.2043</v>
      </c>
      <c r="AO25" s="27"/>
      <c r="AP25" s="25" t="n">
        <v>22</v>
      </c>
      <c r="AQ25" s="5" t="n">
        <v>0.2087</v>
      </c>
      <c r="AR25" s="5" t="n">
        <v>0.2006</v>
      </c>
      <c r="AS25" s="28" t="n">
        <f aca="false">AVERAGE(AQ25:AR25)</f>
        <v>0.20465</v>
      </c>
      <c r="AT25" s="2"/>
      <c r="AU25" s="25" t="n">
        <v>22</v>
      </c>
      <c r="AV25" s="5" t="n">
        <v>0.2265</v>
      </c>
      <c r="AW25" s="5" t="n">
        <v>0.2284</v>
      </c>
      <c r="AX25" s="28" t="n">
        <f aca="false">AVERAGE(AV25:AW25)</f>
        <v>0.22745</v>
      </c>
      <c r="AY25" s="5"/>
      <c r="AZ25" s="25" t="n">
        <v>22</v>
      </c>
      <c r="BA25" s="5" t="n">
        <v>0.2501</v>
      </c>
      <c r="BB25" s="5" t="n">
        <v>0.2445</v>
      </c>
      <c r="BC25" s="26" t="n">
        <f aca="false">AVERAGE(BA25:BB25)</f>
        <v>0.2473</v>
      </c>
      <c r="BD25" s="27"/>
      <c r="BE25" s="25" t="n">
        <v>22</v>
      </c>
      <c r="BF25" s="27" t="n">
        <v>0.20465</v>
      </c>
      <c r="BG25" s="27" t="n">
        <v>0.22745</v>
      </c>
      <c r="BH25" s="26" t="n">
        <v>0.2473</v>
      </c>
      <c r="BI25" s="27"/>
      <c r="BJ25" s="25" t="n">
        <v>22</v>
      </c>
      <c r="BK25" s="5" t="n">
        <v>0.2195</v>
      </c>
      <c r="BL25" s="5" t="n">
        <v>0.2135</v>
      </c>
      <c r="BM25" s="28" t="n">
        <f aca="false">AVERAGE(BK25:BL25)</f>
        <v>0.2165</v>
      </c>
      <c r="BN25" s="5"/>
      <c r="BO25" s="25" t="n">
        <v>22</v>
      </c>
      <c r="BP25" s="5" t="n">
        <v>0.2623</v>
      </c>
      <c r="BQ25" s="5" t="n">
        <v>0.2596</v>
      </c>
      <c r="BR25" s="28" t="n">
        <f aca="false">AVERAGE(BP25:BQ25)</f>
        <v>0.26095</v>
      </c>
      <c r="BS25" s="5"/>
      <c r="BT25" s="25" t="n">
        <v>22</v>
      </c>
      <c r="BU25" s="5" t="n">
        <v>0.2625</v>
      </c>
      <c r="BV25" s="5" t="n">
        <v>0.2611</v>
      </c>
      <c r="BW25" s="26" t="n">
        <f aca="false">AVERAGE(BU25:BV25)</f>
        <v>0.2618</v>
      </c>
      <c r="BX25" s="27"/>
      <c r="BY25" s="25" t="n">
        <v>22</v>
      </c>
      <c r="BZ25" s="27" t="n">
        <v>0.2165</v>
      </c>
      <c r="CA25" s="27" t="n">
        <v>0.26095</v>
      </c>
      <c r="CB25" s="26" t="n">
        <v>0.2618</v>
      </c>
      <c r="CC25" s="27"/>
      <c r="CD25" s="25" t="n">
        <v>22</v>
      </c>
      <c r="CE25" s="5" t="n">
        <v>0.2075</v>
      </c>
      <c r="CF25" s="5" t="n">
        <v>0.205</v>
      </c>
      <c r="CG25" s="28" t="n">
        <f aca="false">AVERAGE(CE25:CF25)</f>
        <v>0.20625</v>
      </c>
      <c r="CH25" s="5"/>
      <c r="CI25" s="25" t="n">
        <v>22</v>
      </c>
      <c r="CJ25" s="5" t="n">
        <v>0.2206</v>
      </c>
      <c r="CK25" s="5" t="n">
        <v>0.2298</v>
      </c>
      <c r="CL25" s="28" t="n">
        <f aca="false">AVERAGE(CJ25:CK25)</f>
        <v>0.2252</v>
      </c>
      <c r="CM25" s="5"/>
      <c r="CN25" s="25" t="n">
        <v>22</v>
      </c>
      <c r="CO25" s="5" t="n">
        <v>0.2423</v>
      </c>
      <c r="CP25" s="5" t="n">
        <v>0.2463</v>
      </c>
      <c r="CQ25" s="26" t="n">
        <f aca="false">AVERAGE(CO25:CP25)</f>
        <v>0.2443</v>
      </c>
      <c r="CR25" s="27"/>
      <c r="CS25" s="25" t="n">
        <v>22</v>
      </c>
      <c r="CT25" s="5" t="n">
        <v>0.20625</v>
      </c>
      <c r="CU25" s="27" t="n">
        <v>0.2252</v>
      </c>
      <c r="CV25" s="26" t="n">
        <v>0.2443</v>
      </c>
      <c r="CW25" s="5"/>
      <c r="CX25" s="25" t="n">
        <v>22</v>
      </c>
      <c r="CY25" s="5" t="n">
        <v>0.1327</v>
      </c>
      <c r="CZ25" s="5" t="n">
        <v>0.1358</v>
      </c>
      <c r="DA25" s="28" t="n">
        <f aca="false">AVERAGE(CY25:CZ25)</f>
        <v>0.13425</v>
      </c>
      <c r="DB25" s="5"/>
      <c r="DC25" s="25" t="n">
        <v>22</v>
      </c>
      <c r="DD25" s="5" t="n">
        <v>0.1457</v>
      </c>
      <c r="DE25" s="5" t="n">
        <v>0.1509</v>
      </c>
      <c r="DF25" s="28" t="n">
        <f aca="false">AVERAGE(DD25:DE25)</f>
        <v>0.1483</v>
      </c>
      <c r="DG25" s="5"/>
      <c r="DH25" s="25" t="n">
        <v>22</v>
      </c>
      <c r="DI25" s="5" t="n">
        <v>0.162</v>
      </c>
      <c r="DJ25" s="5" t="n">
        <v>0.1702</v>
      </c>
      <c r="DK25" s="26" t="n">
        <f aca="false">AVERAGE(DI25:DJ25)</f>
        <v>0.1661</v>
      </c>
      <c r="DM25" s="25" t="n">
        <v>22</v>
      </c>
      <c r="DN25" s="27" t="n">
        <v>0.13425</v>
      </c>
      <c r="DO25" s="27" t="n">
        <v>0.1483</v>
      </c>
      <c r="DP25" s="26" t="n">
        <v>0.1661</v>
      </c>
      <c r="DR25" s="25" t="n">
        <v>22</v>
      </c>
      <c r="DS25" s="5" t="n">
        <v>0.1719</v>
      </c>
      <c r="DT25" s="5" t="n">
        <v>0.1811</v>
      </c>
      <c r="DU25" s="28" t="n">
        <f aca="false">AVERAGE(DS25:DT25)</f>
        <v>0.1765</v>
      </c>
      <c r="DV25" s="5"/>
      <c r="DW25" s="25" t="n">
        <v>22</v>
      </c>
      <c r="DX25" s="5" t="n">
        <v>0.2144</v>
      </c>
      <c r="DY25" s="5" t="n">
        <v>0.2155</v>
      </c>
      <c r="DZ25" s="28" t="n">
        <f aca="false">AVERAGE(DX25:DY25)</f>
        <v>0.21495</v>
      </c>
      <c r="EA25" s="5"/>
      <c r="EB25" s="25" t="n">
        <v>22</v>
      </c>
      <c r="EC25" s="5" t="n">
        <v>0.2205</v>
      </c>
      <c r="ED25" s="5" t="n">
        <v>0.2213</v>
      </c>
      <c r="EE25" s="28" t="n">
        <f aca="false">AVERAGE(EC25:ED25)</f>
        <v>0.2209</v>
      </c>
      <c r="EF25" s="5"/>
      <c r="EG25" s="25" t="n">
        <v>22</v>
      </c>
      <c r="EH25" s="5" t="n">
        <v>0.1765</v>
      </c>
      <c r="EI25" s="5" t="n">
        <v>0.21495</v>
      </c>
      <c r="EJ25" s="28" t="n">
        <v>0.2209</v>
      </c>
      <c r="EK25" s="5"/>
      <c r="EL25" s="5"/>
      <c r="EM25" s="25" t="n">
        <v>22</v>
      </c>
      <c r="EN25" s="5" t="n">
        <v>0.1288</v>
      </c>
      <c r="EO25" s="5" t="n">
        <v>0.1271</v>
      </c>
      <c r="EP25" s="28" t="n">
        <f aca="false">AVERAGE(EN25:EO25)</f>
        <v>0.12795</v>
      </c>
      <c r="EQ25" s="5"/>
      <c r="ER25" s="25" t="n">
        <v>22</v>
      </c>
      <c r="ES25" s="5" t="n">
        <v>0.137</v>
      </c>
      <c r="ET25" s="5" t="n">
        <v>0.135</v>
      </c>
      <c r="EU25" s="28" t="n">
        <f aca="false">AVERAGE(ES25:ET25)</f>
        <v>0.136</v>
      </c>
      <c r="EV25" s="5"/>
      <c r="EW25" s="25" t="n">
        <v>22</v>
      </c>
      <c r="EX25" s="5" t="n">
        <v>0.1473</v>
      </c>
      <c r="EY25" s="5" t="n">
        <v>0.1532</v>
      </c>
      <c r="EZ25" s="26" t="n">
        <f aca="false">AVERAGE(EX25:EY25)</f>
        <v>0.15025</v>
      </c>
      <c r="FB25" s="25" t="n">
        <v>22</v>
      </c>
      <c r="FC25" s="27" t="n">
        <v>0.12795</v>
      </c>
      <c r="FD25" s="27" t="n">
        <v>0.136</v>
      </c>
      <c r="FE25" s="26" t="n">
        <v>0.15025</v>
      </c>
      <c r="FG25" s="25" t="n">
        <v>22</v>
      </c>
      <c r="FH25" s="5" t="n">
        <v>0.152</v>
      </c>
      <c r="FI25" s="5" t="n">
        <v>0.167</v>
      </c>
      <c r="FJ25" s="28" t="n">
        <f aca="false">AVERAGE(FH25:FI25)</f>
        <v>0.1595</v>
      </c>
      <c r="FK25" s="5"/>
      <c r="FL25" s="25" t="n">
        <v>22</v>
      </c>
      <c r="FM25" s="5" t="n">
        <v>0.1678</v>
      </c>
      <c r="FN25" s="5" t="n">
        <v>0.1754</v>
      </c>
      <c r="FO25" s="28" t="n">
        <f aca="false">AVERAGE(FM25:FN25)</f>
        <v>0.1716</v>
      </c>
      <c r="FP25" s="5"/>
      <c r="FQ25" s="25" t="n">
        <v>22</v>
      </c>
      <c r="FR25" s="5" t="n">
        <v>0.2028</v>
      </c>
      <c r="FS25" s="5" t="n">
        <v>0.1859</v>
      </c>
      <c r="FT25" s="28" t="n">
        <f aca="false">AVERAGE(FR25:FS25)</f>
        <v>0.19435</v>
      </c>
      <c r="FU25" s="5"/>
      <c r="FV25" s="25" t="n">
        <v>22</v>
      </c>
      <c r="FW25" s="31" t="n">
        <v>0.1595</v>
      </c>
      <c r="FX25" s="31" t="n">
        <v>0.1716</v>
      </c>
      <c r="FY25" s="32" t="n">
        <v>0.19435</v>
      </c>
      <c r="FZ25" s="2"/>
      <c r="GA25" s="25" t="n">
        <v>22</v>
      </c>
      <c r="GB25" s="5" t="n">
        <v>0.1359</v>
      </c>
      <c r="GC25" s="5" t="n">
        <v>0.1352</v>
      </c>
      <c r="GD25" s="28" t="n">
        <f aca="false">AVERAGE(GB25:GC25)</f>
        <v>0.13555</v>
      </c>
      <c r="GE25" s="5"/>
      <c r="GF25" s="25" t="n">
        <v>22</v>
      </c>
      <c r="GG25" s="5" t="n">
        <v>0.155</v>
      </c>
      <c r="GH25" s="5" t="n">
        <v>0.1562</v>
      </c>
      <c r="GI25" s="28" t="n">
        <f aca="false">AVERAGE(GG25:GH25)</f>
        <v>0.1556</v>
      </c>
      <c r="GJ25" s="5"/>
      <c r="GK25" s="25" t="n">
        <v>22</v>
      </c>
      <c r="GL25" s="5" t="n">
        <v>0.1747</v>
      </c>
      <c r="GM25" s="5" t="n">
        <v>0.1838</v>
      </c>
      <c r="GN25" s="26" t="n">
        <f aca="false">AVERAGE(GL25:GM25)</f>
        <v>0.17925</v>
      </c>
      <c r="GP25" s="25" t="n">
        <v>22</v>
      </c>
      <c r="GQ25" s="27" t="n">
        <v>0.13555</v>
      </c>
      <c r="GR25" s="27" t="n">
        <v>0.1556</v>
      </c>
      <c r="GS25" s="26" t="n">
        <v>0.17925</v>
      </c>
      <c r="HA25" s="27"/>
      <c r="HB25" s="27"/>
    </row>
    <row r="26" customFormat="false" ht="15" hidden="false" customHeight="false" outlineLevel="0" collapsed="false">
      <c r="A26" s="25" t="n">
        <v>23</v>
      </c>
      <c r="B26" s="5" t="n">
        <v>0.1288</v>
      </c>
      <c r="C26" s="5" t="n">
        <v>0.1286</v>
      </c>
      <c r="D26" s="28" t="n">
        <f aca="false">AVERAGE(B26:C26)</f>
        <v>0.1287</v>
      </c>
      <c r="E26" s="5"/>
      <c r="F26" s="25" t="n">
        <v>23</v>
      </c>
      <c r="G26" s="5" t="n">
        <v>0.1395</v>
      </c>
      <c r="H26" s="5" t="n">
        <v>0.1429</v>
      </c>
      <c r="I26" s="28" t="n">
        <f aca="false">AVERAGE(G26:H26)</f>
        <v>0.1412</v>
      </c>
      <c r="J26" s="2"/>
      <c r="K26" s="25" t="n">
        <v>23</v>
      </c>
      <c r="L26" s="5" t="n">
        <v>0.1515</v>
      </c>
      <c r="M26" s="5" t="n">
        <v>0.1615</v>
      </c>
      <c r="N26" s="26" t="n">
        <f aca="false">AVERAGE(L26:M26)</f>
        <v>0.1565</v>
      </c>
      <c r="Q26" s="25" t="n">
        <v>23</v>
      </c>
      <c r="R26" s="27" t="n">
        <v>0.1287</v>
      </c>
      <c r="S26" s="27" t="n">
        <v>0.1412</v>
      </c>
      <c r="T26" s="26" t="n">
        <v>0.1565</v>
      </c>
      <c r="V26" s="25" t="n">
        <v>23</v>
      </c>
      <c r="W26" s="5" t="n">
        <v>0.1908</v>
      </c>
      <c r="X26" s="5" t="n">
        <v>0.19</v>
      </c>
      <c r="Y26" s="28" t="n">
        <f aca="false">AVERAGE(W26:X26)</f>
        <v>0.1904</v>
      </c>
      <c r="Z26" s="5"/>
      <c r="AA26" s="25" t="n">
        <v>23</v>
      </c>
      <c r="AB26" s="5" t="n">
        <v>0.2061</v>
      </c>
      <c r="AC26" s="5" t="n">
        <v>0.2058</v>
      </c>
      <c r="AD26" s="28" t="n">
        <f aca="false">AVERAGE(AB26:AC26)</f>
        <v>0.20595</v>
      </c>
      <c r="AE26" s="5"/>
      <c r="AF26" s="25" t="n">
        <v>23</v>
      </c>
      <c r="AG26" s="5" t="n">
        <v>0.2107</v>
      </c>
      <c r="AH26" s="5" t="n">
        <v>0.2095</v>
      </c>
      <c r="AI26" s="26" t="n">
        <f aca="false">AVERAGE(AG26:AH26)</f>
        <v>0.2101</v>
      </c>
      <c r="AK26" s="25" t="n">
        <v>23</v>
      </c>
      <c r="AL26" s="27" t="n">
        <v>0.1904</v>
      </c>
      <c r="AM26" s="27" t="n">
        <v>0.20595</v>
      </c>
      <c r="AN26" s="26" t="n">
        <v>0.2101</v>
      </c>
      <c r="AO26" s="27"/>
      <c r="AP26" s="25" t="n">
        <v>23</v>
      </c>
      <c r="AQ26" s="5" t="n">
        <v>0.2179</v>
      </c>
      <c r="AR26" s="5" t="n">
        <v>0.2083</v>
      </c>
      <c r="AS26" s="28" t="n">
        <f aca="false">AVERAGE(AQ26:AR26)</f>
        <v>0.2131</v>
      </c>
      <c r="AT26" s="2"/>
      <c r="AU26" s="25" t="n">
        <v>23</v>
      </c>
      <c r="AV26" s="5" t="n">
        <v>0.2367</v>
      </c>
      <c r="AW26" s="5" t="n">
        <v>0.2383</v>
      </c>
      <c r="AX26" s="28" t="n">
        <f aca="false">AVERAGE(AV26:AW26)</f>
        <v>0.2375</v>
      </c>
      <c r="AY26" s="5"/>
      <c r="AZ26" s="25" t="n">
        <v>23</v>
      </c>
      <c r="BA26" s="5" t="n">
        <v>0.2625</v>
      </c>
      <c r="BB26" s="5" t="n">
        <v>0.2561</v>
      </c>
      <c r="BC26" s="26" t="n">
        <f aca="false">AVERAGE(BA26:BB26)</f>
        <v>0.2593</v>
      </c>
      <c r="BD26" s="27"/>
      <c r="BE26" s="25" t="n">
        <v>23</v>
      </c>
      <c r="BF26" s="27" t="n">
        <v>0.2131</v>
      </c>
      <c r="BG26" s="27" t="n">
        <v>0.2375</v>
      </c>
      <c r="BH26" s="26" t="n">
        <v>0.2593</v>
      </c>
      <c r="BI26" s="27"/>
      <c r="BJ26" s="25" t="n">
        <v>23</v>
      </c>
      <c r="BK26" s="5" t="n">
        <v>0.2301</v>
      </c>
      <c r="BL26" s="5" t="n">
        <v>0.2212</v>
      </c>
      <c r="BM26" s="28" t="n">
        <f aca="false">AVERAGE(BK26:BL26)</f>
        <v>0.22565</v>
      </c>
      <c r="BN26" s="5"/>
      <c r="BO26" s="25" t="n">
        <v>23</v>
      </c>
      <c r="BP26" s="5" t="n">
        <v>0.2764</v>
      </c>
      <c r="BQ26" s="5" t="n">
        <v>0.2741</v>
      </c>
      <c r="BR26" s="28" t="n">
        <f aca="false">AVERAGE(BP26:BQ26)</f>
        <v>0.27525</v>
      </c>
      <c r="BS26" s="5"/>
      <c r="BT26" s="25" t="n">
        <v>23</v>
      </c>
      <c r="BU26" s="5" t="n">
        <v>0.2784</v>
      </c>
      <c r="BV26" s="5" t="n">
        <v>0.2755</v>
      </c>
      <c r="BW26" s="26" t="n">
        <f aca="false">AVERAGE(BU26:BV26)</f>
        <v>0.27695</v>
      </c>
      <c r="BX26" s="27"/>
      <c r="BY26" s="25" t="n">
        <v>23</v>
      </c>
      <c r="BZ26" s="27" t="n">
        <v>0.22565</v>
      </c>
      <c r="CA26" s="27" t="n">
        <v>0.27525</v>
      </c>
      <c r="CB26" s="26" t="n">
        <v>0.27695</v>
      </c>
      <c r="CC26" s="27"/>
      <c r="CD26" s="25" t="n">
        <v>23</v>
      </c>
      <c r="CE26" s="5" t="n">
        <v>0.2163</v>
      </c>
      <c r="CF26" s="5" t="n">
        <v>0.2126</v>
      </c>
      <c r="CG26" s="28" t="n">
        <f aca="false">AVERAGE(CE26:CF26)</f>
        <v>0.21445</v>
      </c>
      <c r="CH26" s="5"/>
      <c r="CI26" s="25" t="n">
        <v>23</v>
      </c>
      <c r="CJ26" s="5" t="n">
        <v>0.2304</v>
      </c>
      <c r="CK26" s="5" t="n">
        <v>0.241</v>
      </c>
      <c r="CL26" s="28" t="n">
        <f aca="false">AVERAGE(CJ26:CK26)</f>
        <v>0.2357</v>
      </c>
      <c r="CM26" s="5"/>
      <c r="CN26" s="25" t="n">
        <v>23</v>
      </c>
      <c r="CO26" s="5" t="n">
        <v>0.2556</v>
      </c>
      <c r="CP26" s="5" t="n">
        <v>0.2596</v>
      </c>
      <c r="CQ26" s="26" t="n">
        <f aca="false">AVERAGE(CO26:CP26)</f>
        <v>0.2576</v>
      </c>
      <c r="CR26" s="27"/>
      <c r="CS26" s="25" t="n">
        <v>23</v>
      </c>
      <c r="CT26" s="5" t="n">
        <v>0.21445</v>
      </c>
      <c r="CU26" s="27" t="n">
        <v>0.2357</v>
      </c>
      <c r="CV26" s="26" t="n">
        <v>0.2576</v>
      </c>
      <c r="CW26" s="5"/>
      <c r="CX26" s="25" t="n">
        <v>23</v>
      </c>
      <c r="CY26" s="5" t="n">
        <v>0.1331</v>
      </c>
      <c r="CZ26" s="5" t="n">
        <v>0.1365</v>
      </c>
      <c r="DA26" s="28" t="n">
        <f aca="false">AVERAGE(CY26:CZ26)</f>
        <v>0.1348</v>
      </c>
      <c r="DB26" s="5"/>
      <c r="DC26" s="25" t="n">
        <v>23</v>
      </c>
      <c r="DD26" s="5" t="n">
        <v>0.147</v>
      </c>
      <c r="DE26" s="5" t="n">
        <v>0.1524</v>
      </c>
      <c r="DF26" s="28" t="n">
        <f aca="false">AVERAGE(DD26:DE26)</f>
        <v>0.1497</v>
      </c>
      <c r="DG26" s="5"/>
      <c r="DH26" s="25" t="n">
        <v>23</v>
      </c>
      <c r="DI26" s="5" t="n">
        <v>0.1645</v>
      </c>
      <c r="DJ26" s="5" t="n">
        <v>0.173</v>
      </c>
      <c r="DK26" s="26" t="n">
        <f aca="false">AVERAGE(DI26:DJ26)</f>
        <v>0.16875</v>
      </c>
      <c r="DM26" s="25" t="n">
        <v>23</v>
      </c>
      <c r="DN26" s="27" t="n">
        <v>0.1348</v>
      </c>
      <c r="DO26" s="27" t="n">
        <v>0.1497</v>
      </c>
      <c r="DP26" s="26" t="n">
        <v>0.16875</v>
      </c>
      <c r="DR26" s="25" t="n">
        <v>23</v>
      </c>
      <c r="DS26" s="5" t="n">
        <v>0.1774</v>
      </c>
      <c r="DT26" s="5" t="n">
        <v>0.1875</v>
      </c>
      <c r="DU26" s="28" t="n">
        <f aca="false">AVERAGE(DS26:DT26)</f>
        <v>0.18245</v>
      </c>
      <c r="DV26" s="5"/>
      <c r="DW26" s="25" t="n">
        <v>23</v>
      </c>
      <c r="DX26" s="5" t="n">
        <v>0.2256</v>
      </c>
      <c r="DY26" s="5" t="n">
        <v>0.2269</v>
      </c>
      <c r="DZ26" s="28" t="n">
        <f aca="false">AVERAGE(DX26:DY26)</f>
        <v>0.22625</v>
      </c>
      <c r="EA26" s="5"/>
      <c r="EB26" s="25" t="n">
        <v>23</v>
      </c>
      <c r="EC26" s="5" t="n">
        <v>0.2316</v>
      </c>
      <c r="ED26" s="5" t="n">
        <v>0.2333</v>
      </c>
      <c r="EE26" s="28" t="n">
        <f aca="false">AVERAGE(EC26:ED26)</f>
        <v>0.23245</v>
      </c>
      <c r="EF26" s="5"/>
      <c r="EG26" s="25" t="n">
        <v>23</v>
      </c>
      <c r="EH26" s="5" t="n">
        <v>0.18245</v>
      </c>
      <c r="EI26" s="5" t="n">
        <v>0.22625</v>
      </c>
      <c r="EJ26" s="28" t="n">
        <v>0.23245</v>
      </c>
      <c r="EK26" s="5"/>
      <c r="EL26" s="5"/>
      <c r="EM26" s="25" t="n">
        <v>23</v>
      </c>
      <c r="EN26" s="5" t="n">
        <v>0.1289</v>
      </c>
      <c r="EO26" s="5" t="n">
        <v>0.1271</v>
      </c>
      <c r="EP26" s="28" t="n">
        <f aca="false">AVERAGE(EN26:EO26)</f>
        <v>0.128</v>
      </c>
      <c r="EQ26" s="5"/>
      <c r="ER26" s="25" t="n">
        <v>23</v>
      </c>
      <c r="ES26" s="5" t="n">
        <v>0.1371</v>
      </c>
      <c r="ET26" s="5" t="n">
        <v>0.1352</v>
      </c>
      <c r="EU26" s="28" t="n">
        <f aca="false">AVERAGE(ES26:ET26)</f>
        <v>0.13615</v>
      </c>
      <c r="EV26" s="5"/>
      <c r="EW26" s="25" t="n">
        <v>23</v>
      </c>
      <c r="EX26" s="5" t="n">
        <v>0.1477</v>
      </c>
      <c r="EY26" s="5" t="n">
        <v>0.1537</v>
      </c>
      <c r="EZ26" s="26" t="n">
        <f aca="false">AVERAGE(EX26:EY26)</f>
        <v>0.1507</v>
      </c>
      <c r="FB26" s="25" t="n">
        <v>23</v>
      </c>
      <c r="FC26" s="27" t="n">
        <v>0.128</v>
      </c>
      <c r="FD26" s="27" t="n">
        <v>0.13615</v>
      </c>
      <c r="FE26" s="26" t="n">
        <v>0.1507</v>
      </c>
      <c r="FG26" s="25" t="n">
        <v>23</v>
      </c>
      <c r="FH26" s="5" t="n">
        <v>0.153</v>
      </c>
      <c r="FI26" s="5" t="n">
        <v>0.1696</v>
      </c>
      <c r="FJ26" s="28" t="n">
        <f aca="false">AVERAGE(FH26:FI26)</f>
        <v>0.1613</v>
      </c>
      <c r="FK26" s="5"/>
      <c r="FL26" s="25" t="n">
        <v>23</v>
      </c>
      <c r="FM26" s="5" t="n">
        <v>0.1691</v>
      </c>
      <c r="FN26" s="5" t="n">
        <v>0.1786</v>
      </c>
      <c r="FO26" s="28" t="n">
        <f aca="false">AVERAGE(FM26:FN26)</f>
        <v>0.17385</v>
      </c>
      <c r="FP26" s="5"/>
      <c r="FQ26" s="25" t="n">
        <v>23</v>
      </c>
      <c r="FR26" s="5" t="n">
        <v>0.2059</v>
      </c>
      <c r="FS26" s="5" t="n">
        <v>0.1889</v>
      </c>
      <c r="FT26" s="28" t="n">
        <f aca="false">AVERAGE(FR26:FS26)</f>
        <v>0.1974</v>
      </c>
      <c r="FU26" s="5"/>
      <c r="FV26" s="25" t="n">
        <v>23</v>
      </c>
      <c r="FW26" s="31" t="n">
        <v>0.1613</v>
      </c>
      <c r="FX26" s="31" t="n">
        <v>0.17385</v>
      </c>
      <c r="FY26" s="32" t="n">
        <v>0.1974</v>
      </c>
      <c r="FZ26" s="2"/>
      <c r="GA26" s="25" t="n">
        <v>23</v>
      </c>
      <c r="GB26" s="5" t="n">
        <v>0.1361</v>
      </c>
      <c r="GC26" s="5" t="n">
        <v>0.1354</v>
      </c>
      <c r="GD26" s="28" t="n">
        <f aca="false">AVERAGE(GB26:GC26)</f>
        <v>0.13575</v>
      </c>
      <c r="GE26" s="5"/>
      <c r="GF26" s="25" t="n">
        <v>23</v>
      </c>
      <c r="GG26" s="5" t="n">
        <v>0.1568</v>
      </c>
      <c r="GH26" s="5" t="n">
        <v>0.158</v>
      </c>
      <c r="GI26" s="28" t="n">
        <f aca="false">AVERAGE(GG26:GH26)</f>
        <v>0.1574</v>
      </c>
      <c r="GJ26" s="5"/>
      <c r="GK26" s="25" t="n">
        <v>23</v>
      </c>
      <c r="GL26" s="5" t="n">
        <v>0.1783</v>
      </c>
      <c r="GM26" s="5" t="n">
        <v>0.1882</v>
      </c>
      <c r="GN26" s="26" t="n">
        <f aca="false">AVERAGE(GL26:GM26)</f>
        <v>0.18325</v>
      </c>
      <c r="GP26" s="25" t="n">
        <v>23</v>
      </c>
      <c r="GQ26" s="27" t="n">
        <v>0.13575</v>
      </c>
      <c r="GR26" s="27" t="n">
        <v>0.1574</v>
      </c>
      <c r="GS26" s="26" t="n">
        <v>0.18325</v>
      </c>
      <c r="HA26" s="27"/>
      <c r="HB26" s="27"/>
    </row>
    <row r="27" customFormat="false" ht="15" hidden="false" customHeight="false" outlineLevel="0" collapsed="false">
      <c r="A27" s="25" t="n">
        <v>24</v>
      </c>
      <c r="B27" s="5" t="n">
        <v>0.1294</v>
      </c>
      <c r="C27" s="5" t="n">
        <v>0.1293</v>
      </c>
      <c r="D27" s="28" t="n">
        <f aca="false">AVERAGE(B27:C27)</f>
        <v>0.12935</v>
      </c>
      <c r="E27" s="5"/>
      <c r="F27" s="25" t="n">
        <v>24</v>
      </c>
      <c r="G27" s="5" t="n">
        <v>0.1407</v>
      </c>
      <c r="H27" s="5" t="n">
        <v>0.1439</v>
      </c>
      <c r="I27" s="28" t="n">
        <f aca="false">AVERAGE(G27:H27)</f>
        <v>0.1423</v>
      </c>
      <c r="J27" s="2"/>
      <c r="K27" s="25" t="n">
        <v>24</v>
      </c>
      <c r="L27" s="5" t="n">
        <v>0.1532</v>
      </c>
      <c r="M27" s="5" t="n">
        <v>0.1591</v>
      </c>
      <c r="N27" s="26" t="n">
        <f aca="false">AVERAGE(L27:M27)</f>
        <v>0.15615</v>
      </c>
      <c r="Q27" s="25" t="n">
        <v>24</v>
      </c>
      <c r="R27" s="27" t="n">
        <v>0.12935</v>
      </c>
      <c r="S27" s="27" t="n">
        <v>0.1423</v>
      </c>
      <c r="T27" s="26" t="n">
        <v>0.15615</v>
      </c>
      <c r="V27" s="25" t="n">
        <v>24</v>
      </c>
      <c r="W27" s="5" t="n">
        <v>0.1953</v>
      </c>
      <c r="X27" s="5" t="n">
        <v>0.1945</v>
      </c>
      <c r="Y27" s="28" t="n">
        <f aca="false">AVERAGE(W27:X27)</f>
        <v>0.1949</v>
      </c>
      <c r="Z27" s="5"/>
      <c r="AA27" s="25" t="n">
        <v>24</v>
      </c>
      <c r="AB27" s="5" t="n">
        <v>0.2126</v>
      </c>
      <c r="AC27" s="5" t="n">
        <v>0.2124</v>
      </c>
      <c r="AD27" s="28" t="n">
        <f aca="false">AVERAGE(AB27:AC27)</f>
        <v>0.2125</v>
      </c>
      <c r="AE27" s="5"/>
      <c r="AF27" s="25" t="n">
        <v>24</v>
      </c>
      <c r="AG27" s="5" t="n">
        <v>0.2167</v>
      </c>
      <c r="AH27" s="5" t="n">
        <v>0.2159</v>
      </c>
      <c r="AI27" s="26" t="n">
        <f aca="false">AVERAGE(AG27:AH27)</f>
        <v>0.2163</v>
      </c>
      <c r="AK27" s="25" t="n">
        <v>24</v>
      </c>
      <c r="AL27" s="27" t="n">
        <v>0.1949</v>
      </c>
      <c r="AM27" s="27" t="n">
        <v>0.2125</v>
      </c>
      <c r="AN27" s="26" t="n">
        <v>0.2163</v>
      </c>
      <c r="AO27" s="27"/>
      <c r="AP27" s="25" t="n">
        <v>24</v>
      </c>
      <c r="AQ27" s="5" t="n">
        <v>0.2279</v>
      </c>
      <c r="AR27" s="5" t="n">
        <v>0.2167</v>
      </c>
      <c r="AS27" s="28" t="n">
        <f aca="false">AVERAGE(AQ27:AR27)</f>
        <v>0.2223</v>
      </c>
      <c r="AT27" s="2"/>
      <c r="AU27" s="25" t="n">
        <v>24</v>
      </c>
      <c r="AV27" s="5" t="n">
        <v>0.2479</v>
      </c>
      <c r="AW27" s="5" t="n">
        <v>0.2487</v>
      </c>
      <c r="AX27" s="28" t="n">
        <f aca="false">AVERAGE(AV27:AW27)</f>
        <v>0.2483</v>
      </c>
      <c r="AY27" s="5"/>
      <c r="AZ27" s="25" t="n">
        <v>24</v>
      </c>
      <c r="BA27" s="5" t="n">
        <v>0.2756</v>
      </c>
      <c r="BB27" s="5" t="n">
        <v>0.2682</v>
      </c>
      <c r="BC27" s="26" t="n">
        <f aca="false">AVERAGE(BA27:BB27)</f>
        <v>0.2719</v>
      </c>
      <c r="BD27" s="27"/>
      <c r="BE27" s="25" t="n">
        <v>24</v>
      </c>
      <c r="BF27" s="27" t="n">
        <v>0.2223</v>
      </c>
      <c r="BG27" s="27" t="n">
        <v>0.2483</v>
      </c>
      <c r="BH27" s="26" t="n">
        <v>0.2719</v>
      </c>
      <c r="BI27" s="27"/>
      <c r="BJ27" s="25" t="n">
        <v>24</v>
      </c>
      <c r="BK27" s="5" t="n">
        <v>0.2418</v>
      </c>
      <c r="BL27" s="5" t="n">
        <v>0.2296</v>
      </c>
      <c r="BM27" s="28" t="n">
        <f aca="false">AVERAGE(BK27:BL27)</f>
        <v>0.2357</v>
      </c>
      <c r="BN27" s="5"/>
      <c r="BO27" s="25" t="n">
        <v>24</v>
      </c>
      <c r="BP27" s="5" t="n">
        <v>0.2911</v>
      </c>
      <c r="BQ27" s="5" t="n">
        <v>0.2896</v>
      </c>
      <c r="BR27" s="28" t="n">
        <f aca="false">AVERAGE(BP27:BQ27)</f>
        <v>0.29035</v>
      </c>
      <c r="BS27" s="5"/>
      <c r="BT27" s="25" t="n">
        <v>24</v>
      </c>
      <c r="BU27" s="5" t="n">
        <v>0.2948</v>
      </c>
      <c r="BV27" s="5" t="n">
        <v>0.2902</v>
      </c>
      <c r="BW27" s="26" t="n">
        <f aca="false">AVERAGE(BU27:BV27)</f>
        <v>0.2925</v>
      </c>
      <c r="BX27" s="27"/>
      <c r="BY27" s="25" t="n">
        <v>24</v>
      </c>
      <c r="BZ27" s="27" t="n">
        <v>0.2357</v>
      </c>
      <c r="CA27" s="27" t="n">
        <v>0.29035</v>
      </c>
      <c r="CB27" s="26" t="n">
        <v>0.2925</v>
      </c>
      <c r="CC27" s="27"/>
      <c r="CD27" s="25" t="n">
        <v>24</v>
      </c>
      <c r="CE27" s="5" t="n">
        <v>0.2264</v>
      </c>
      <c r="CF27" s="5" t="n">
        <v>0.221</v>
      </c>
      <c r="CG27" s="28" t="n">
        <f aca="false">AVERAGE(CE27:CF27)</f>
        <v>0.2237</v>
      </c>
      <c r="CH27" s="5"/>
      <c r="CI27" s="25" t="n">
        <v>24</v>
      </c>
      <c r="CJ27" s="5" t="n">
        <v>0.2412</v>
      </c>
      <c r="CK27" s="5" t="n">
        <v>0.2528</v>
      </c>
      <c r="CL27" s="28" t="n">
        <f aca="false">AVERAGE(CJ27:CK27)</f>
        <v>0.247</v>
      </c>
      <c r="CM27" s="5"/>
      <c r="CN27" s="25" t="n">
        <v>24</v>
      </c>
      <c r="CO27" s="5" t="n">
        <v>0.2699</v>
      </c>
      <c r="CP27" s="5" t="n">
        <v>0.2738</v>
      </c>
      <c r="CQ27" s="26" t="n">
        <f aca="false">AVERAGE(CO27:CP27)</f>
        <v>0.27185</v>
      </c>
      <c r="CR27" s="27"/>
      <c r="CS27" s="25" t="n">
        <v>24</v>
      </c>
      <c r="CT27" s="5" t="n">
        <v>0.2237</v>
      </c>
      <c r="CU27" s="27" t="n">
        <v>0.247</v>
      </c>
      <c r="CV27" s="26" t="n">
        <v>0.27185</v>
      </c>
      <c r="CW27" s="5"/>
      <c r="CX27" s="25" t="n">
        <v>24</v>
      </c>
      <c r="CY27" s="5" t="n">
        <v>0.1335</v>
      </c>
      <c r="CZ27" s="5" t="n">
        <v>0.1372</v>
      </c>
      <c r="DA27" s="28" t="n">
        <f aca="false">AVERAGE(CY27:CZ27)</f>
        <v>0.13535</v>
      </c>
      <c r="DB27" s="5"/>
      <c r="DC27" s="25" t="n">
        <v>24</v>
      </c>
      <c r="DD27" s="5" t="n">
        <v>0.1479</v>
      </c>
      <c r="DE27" s="5" t="n">
        <v>0.1543</v>
      </c>
      <c r="DF27" s="28" t="n">
        <f aca="false">AVERAGE(DD27:DE27)</f>
        <v>0.1511</v>
      </c>
      <c r="DG27" s="5"/>
      <c r="DH27" s="25" t="n">
        <v>24</v>
      </c>
      <c r="DI27" s="5" t="n">
        <v>0.1674</v>
      </c>
      <c r="DJ27" s="5" t="n">
        <v>0.176</v>
      </c>
      <c r="DK27" s="26" t="n">
        <f aca="false">AVERAGE(DI27:DJ27)</f>
        <v>0.1717</v>
      </c>
      <c r="DM27" s="25" t="n">
        <v>24</v>
      </c>
      <c r="DN27" s="27" t="n">
        <v>0.13535</v>
      </c>
      <c r="DO27" s="27" t="n">
        <v>0.1511</v>
      </c>
      <c r="DP27" s="26" t="n">
        <v>0.1717</v>
      </c>
      <c r="DR27" s="25" t="n">
        <v>24</v>
      </c>
      <c r="DS27" s="5" t="n">
        <v>0.1838</v>
      </c>
      <c r="DT27" s="5" t="n">
        <v>0.1948</v>
      </c>
      <c r="DU27" s="28" t="n">
        <f aca="false">AVERAGE(DS27:DT27)</f>
        <v>0.1893</v>
      </c>
      <c r="DV27" s="5"/>
      <c r="DW27" s="25" t="n">
        <v>24</v>
      </c>
      <c r="DX27" s="5" t="n">
        <v>0.2373</v>
      </c>
      <c r="DY27" s="5" t="n">
        <v>0.2392</v>
      </c>
      <c r="DZ27" s="28" t="n">
        <f aca="false">AVERAGE(DX27:DY27)</f>
        <v>0.23825</v>
      </c>
      <c r="EA27" s="5"/>
      <c r="EB27" s="25" t="n">
        <v>24</v>
      </c>
      <c r="EC27" s="5" t="n">
        <v>0.2438</v>
      </c>
      <c r="ED27" s="5" t="n">
        <v>0.2461</v>
      </c>
      <c r="EE27" s="28" t="n">
        <f aca="false">AVERAGE(EC27:ED27)</f>
        <v>0.24495</v>
      </c>
      <c r="EF27" s="5"/>
      <c r="EG27" s="25" t="n">
        <v>24</v>
      </c>
      <c r="EH27" s="5" t="n">
        <v>0.1893</v>
      </c>
      <c r="EI27" s="5" t="n">
        <v>0.23825</v>
      </c>
      <c r="EJ27" s="28" t="n">
        <v>0.24495</v>
      </c>
      <c r="EK27" s="5"/>
      <c r="EL27" s="5"/>
      <c r="EM27" s="25" t="n">
        <v>24</v>
      </c>
      <c r="EN27" s="5" t="n">
        <v>0.129</v>
      </c>
      <c r="EO27" s="5" t="n">
        <v>0.1272</v>
      </c>
      <c r="EP27" s="28" t="n">
        <f aca="false">AVERAGE(EN27:EO27)</f>
        <v>0.1281</v>
      </c>
      <c r="EQ27" s="5"/>
      <c r="ER27" s="25" t="n">
        <v>24</v>
      </c>
      <c r="ES27" s="5" t="n">
        <v>0.1375</v>
      </c>
      <c r="ET27" s="5" t="n">
        <v>0.1355</v>
      </c>
      <c r="EU27" s="28" t="n">
        <f aca="false">AVERAGE(ES27:ET27)</f>
        <v>0.1365</v>
      </c>
      <c r="EV27" s="5"/>
      <c r="EW27" s="25" t="n">
        <v>24</v>
      </c>
      <c r="EX27" s="5" t="n">
        <v>0.1484</v>
      </c>
      <c r="EY27" s="5" t="n">
        <v>0.1546</v>
      </c>
      <c r="EZ27" s="26" t="n">
        <f aca="false">AVERAGE(EX27:EY27)</f>
        <v>0.1515</v>
      </c>
      <c r="FB27" s="25" t="n">
        <v>24</v>
      </c>
      <c r="FC27" s="27" t="n">
        <v>0.1281</v>
      </c>
      <c r="FD27" s="27" t="n">
        <v>0.1365</v>
      </c>
      <c r="FE27" s="26" t="n">
        <v>0.1515</v>
      </c>
      <c r="FG27" s="25" t="n">
        <v>24</v>
      </c>
      <c r="FH27" s="5" t="n">
        <v>0.1536</v>
      </c>
      <c r="FI27" s="5" t="n">
        <v>0.1725</v>
      </c>
      <c r="FJ27" s="28" t="n">
        <f aca="false">AVERAGE(FH27:FI27)</f>
        <v>0.16305</v>
      </c>
      <c r="FK27" s="5"/>
      <c r="FL27" s="25" t="n">
        <v>24</v>
      </c>
      <c r="FM27" s="5" t="n">
        <v>0.172</v>
      </c>
      <c r="FN27" s="5" t="n">
        <v>0.1824</v>
      </c>
      <c r="FO27" s="28" t="n">
        <f aca="false">AVERAGE(FM27:FN27)</f>
        <v>0.1772</v>
      </c>
      <c r="FP27" s="5"/>
      <c r="FQ27" s="25" t="n">
        <v>24</v>
      </c>
      <c r="FR27" s="5" t="n">
        <v>0.2096</v>
      </c>
      <c r="FS27" s="5" t="n">
        <v>0.1918</v>
      </c>
      <c r="FT27" s="28" t="n">
        <f aca="false">AVERAGE(FR27:FS27)</f>
        <v>0.2007</v>
      </c>
      <c r="FU27" s="5"/>
      <c r="FV27" s="25" t="n">
        <v>24</v>
      </c>
      <c r="FW27" s="31" t="n">
        <v>0.16305</v>
      </c>
      <c r="FX27" s="31" t="n">
        <v>0.1772</v>
      </c>
      <c r="FY27" s="32" t="n">
        <v>0.2007</v>
      </c>
      <c r="FZ27" s="2"/>
      <c r="GA27" s="25" t="n">
        <v>24</v>
      </c>
      <c r="GB27" s="5" t="n">
        <v>0.1365</v>
      </c>
      <c r="GC27" s="5" t="n">
        <v>0.1363</v>
      </c>
      <c r="GD27" s="28" t="n">
        <f aca="false">AVERAGE(GB27:GC27)</f>
        <v>0.1364</v>
      </c>
      <c r="GE27" s="5"/>
      <c r="GF27" s="25" t="n">
        <v>24</v>
      </c>
      <c r="GG27" s="5" t="n">
        <v>0.1587</v>
      </c>
      <c r="GH27" s="5" t="n">
        <v>0.1603</v>
      </c>
      <c r="GI27" s="28" t="n">
        <f aca="false">AVERAGE(GG27:GH27)</f>
        <v>0.1595</v>
      </c>
      <c r="GJ27" s="5"/>
      <c r="GK27" s="25" t="n">
        <v>24</v>
      </c>
      <c r="GL27" s="5" t="n">
        <v>0.1824</v>
      </c>
      <c r="GM27" s="5" t="n">
        <v>0.1932</v>
      </c>
      <c r="GN27" s="26" t="n">
        <f aca="false">AVERAGE(GL27:GM27)</f>
        <v>0.1878</v>
      </c>
      <c r="GP27" s="25" t="n">
        <v>24</v>
      </c>
      <c r="GQ27" s="27" t="n">
        <v>0.1364</v>
      </c>
      <c r="GR27" s="27" t="n">
        <v>0.1595</v>
      </c>
      <c r="GS27" s="26" t="n">
        <v>0.1878</v>
      </c>
      <c r="HA27" s="27"/>
      <c r="HB27" s="27"/>
    </row>
    <row r="28" customFormat="false" ht="15" hidden="false" customHeight="false" outlineLevel="0" collapsed="false">
      <c r="A28" s="25" t="n">
        <v>25</v>
      </c>
      <c r="B28" s="5" t="n">
        <v>0.1299</v>
      </c>
      <c r="C28" s="5" t="n">
        <v>0.1299</v>
      </c>
      <c r="D28" s="28" t="n">
        <f aca="false">AVERAGE(B28:C28)</f>
        <v>0.1299</v>
      </c>
      <c r="E28" s="5"/>
      <c r="F28" s="25" t="n">
        <v>25</v>
      </c>
      <c r="G28" s="5" t="n">
        <v>0.1416</v>
      </c>
      <c r="H28" s="5" t="n">
        <v>0.1449</v>
      </c>
      <c r="I28" s="28" t="n">
        <f aca="false">AVERAGE(G28:H28)</f>
        <v>0.14325</v>
      </c>
      <c r="J28" s="2"/>
      <c r="K28" s="25" t="n">
        <v>25</v>
      </c>
      <c r="L28" s="5" t="n">
        <v>0.1552</v>
      </c>
      <c r="M28" s="5" t="n">
        <v>0.1614</v>
      </c>
      <c r="N28" s="26" t="n">
        <f aca="false">AVERAGE(L28:M28)</f>
        <v>0.1583</v>
      </c>
      <c r="Q28" s="25" t="n">
        <v>25</v>
      </c>
      <c r="R28" s="27" t="n">
        <v>0.1299</v>
      </c>
      <c r="S28" s="27" t="n">
        <v>0.14325</v>
      </c>
      <c r="T28" s="26" t="n">
        <v>0.1583</v>
      </c>
      <c r="V28" s="25" t="n">
        <v>25</v>
      </c>
      <c r="W28" s="5" t="n">
        <v>0.2003</v>
      </c>
      <c r="X28" s="5" t="n">
        <v>0.1994</v>
      </c>
      <c r="Y28" s="28" t="n">
        <f aca="false">AVERAGE(W28:X28)</f>
        <v>0.19985</v>
      </c>
      <c r="Z28" s="5"/>
      <c r="AA28" s="25" t="n">
        <v>25</v>
      </c>
      <c r="AB28" s="5" t="n">
        <v>0.2193</v>
      </c>
      <c r="AC28" s="5" t="n">
        <v>0.2193</v>
      </c>
      <c r="AD28" s="28" t="n">
        <f aca="false">AVERAGE(AB28:AC28)</f>
        <v>0.2193</v>
      </c>
      <c r="AE28" s="5"/>
      <c r="AF28" s="25" t="n">
        <v>25</v>
      </c>
      <c r="AG28" s="5" t="n">
        <v>0.2235</v>
      </c>
      <c r="AH28" s="5" t="n">
        <v>0.2226</v>
      </c>
      <c r="AI28" s="26" t="n">
        <f aca="false">AVERAGE(AG28:AH28)</f>
        <v>0.22305</v>
      </c>
      <c r="AK28" s="25" t="n">
        <v>25</v>
      </c>
      <c r="AL28" s="27" t="n">
        <v>0.19985</v>
      </c>
      <c r="AM28" s="27" t="n">
        <v>0.2193</v>
      </c>
      <c r="AN28" s="26" t="n">
        <v>0.22305</v>
      </c>
      <c r="AO28" s="27"/>
      <c r="AP28" s="25" t="n">
        <v>25</v>
      </c>
      <c r="AQ28" s="5" t="n">
        <v>0.2385</v>
      </c>
      <c r="AR28" s="5" t="n">
        <v>0.2256</v>
      </c>
      <c r="AS28" s="28" t="n">
        <f aca="false">AVERAGE(AQ28:AR28)</f>
        <v>0.23205</v>
      </c>
      <c r="AT28" s="2"/>
      <c r="AU28" s="25" t="n">
        <v>25</v>
      </c>
      <c r="AV28" s="5" t="n">
        <v>0.2603</v>
      </c>
      <c r="AW28" s="5" t="n">
        <v>0.2591</v>
      </c>
      <c r="AX28" s="28" t="n">
        <f aca="false">AVERAGE(AV28:AW28)</f>
        <v>0.2597</v>
      </c>
      <c r="AY28" s="5"/>
      <c r="AZ28" s="25" t="n">
        <v>25</v>
      </c>
      <c r="BA28" s="5" t="n">
        <v>0.29</v>
      </c>
      <c r="BB28" s="5" t="n">
        <v>0.2818</v>
      </c>
      <c r="BC28" s="26" t="n">
        <f aca="false">AVERAGE(BA28:BB28)</f>
        <v>0.2859</v>
      </c>
      <c r="BD28" s="27"/>
      <c r="BE28" s="25" t="n">
        <v>25</v>
      </c>
      <c r="BF28" s="27" t="n">
        <v>0.23205</v>
      </c>
      <c r="BG28" s="27" t="n">
        <v>0.2597</v>
      </c>
      <c r="BH28" s="26" t="n">
        <v>0.2859</v>
      </c>
      <c r="BI28" s="27"/>
      <c r="BJ28" s="25" t="n">
        <v>25</v>
      </c>
      <c r="BK28" s="5" t="n">
        <v>0.2539</v>
      </c>
      <c r="BL28" s="5" t="n">
        <v>0.2381</v>
      </c>
      <c r="BM28" s="28" t="n">
        <f aca="false">AVERAGE(BK28:BL28)</f>
        <v>0.246</v>
      </c>
      <c r="BN28" s="5"/>
      <c r="BO28" s="25" t="n">
        <v>25</v>
      </c>
      <c r="BP28" s="5" t="n">
        <v>0.3079</v>
      </c>
      <c r="BQ28" s="5" t="n">
        <v>0.3063</v>
      </c>
      <c r="BR28" s="28" t="n">
        <f aca="false">AVERAGE(BP28:BQ28)</f>
        <v>0.3071</v>
      </c>
      <c r="BS28" s="5"/>
      <c r="BT28" s="25" t="n">
        <v>25</v>
      </c>
      <c r="BU28" s="5" t="n">
        <v>0.3133</v>
      </c>
      <c r="BV28" s="5" t="n">
        <v>0.3067</v>
      </c>
      <c r="BW28" s="26" t="n">
        <f aca="false">AVERAGE(BU28:BV28)</f>
        <v>0.31</v>
      </c>
      <c r="BX28" s="27"/>
      <c r="BY28" s="25" t="n">
        <v>25</v>
      </c>
      <c r="BZ28" s="27" t="n">
        <v>0.246</v>
      </c>
      <c r="CA28" s="27" t="n">
        <v>0.3071</v>
      </c>
      <c r="CB28" s="26" t="n">
        <v>0.31</v>
      </c>
      <c r="CC28" s="27"/>
      <c r="CD28" s="25" t="n">
        <v>25</v>
      </c>
      <c r="CE28" s="5" t="n">
        <v>0.2373</v>
      </c>
      <c r="CF28" s="5" t="n">
        <v>0.2311</v>
      </c>
      <c r="CG28" s="28" t="n">
        <f aca="false">AVERAGE(CE28:CF28)</f>
        <v>0.2342</v>
      </c>
      <c r="CH28" s="5"/>
      <c r="CI28" s="25" t="n">
        <v>25</v>
      </c>
      <c r="CJ28" s="5" t="n">
        <v>0.2536</v>
      </c>
      <c r="CK28" s="5" t="n">
        <v>0.2659</v>
      </c>
      <c r="CL28" s="28" t="n">
        <f aca="false">AVERAGE(CJ28:CK28)</f>
        <v>0.25975</v>
      </c>
      <c r="CM28" s="5"/>
      <c r="CN28" s="25" t="n">
        <v>25</v>
      </c>
      <c r="CO28" s="5" t="n">
        <v>0.2863</v>
      </c>
      <c r="CP28" s="5" t="n">
        <v>0.2892</v>
      </c>
      <c r="CQ28" s="26" t="n">
        <f aca="false">AVERAGE(CO28:CP28)</f>
        <v>0.28775</v>
      </c>
      <c r="CR28" s="27"/>
      <c r="CS28" s="25" t="n">
        <v>25</v>
      </c>
      <c r="CT28" s="5" t="n">
        <v>0.2342</v>
      </c>
      <c r="CU28" s="27" t="n">
        <v>0.25975</v>
      </c>
      <c r="CV28" s="26" t="n">
        <v>0.28775</v>
      </c>
      <c r="CW28" s="5"/>
      <c r="CX28" s="25" t="n">
        <v>25</v>
      </c>
      <c r="CY28" s="5" t="n">
        <v>0.1341</v>
      </c>
      <c r="CZ28" s="5" t="n">
        <v>0.1379</v>
      </c>
      <c r="DA28" s="28" t="n">
        <f aca="false">AVERAGE(CY28:CZ28)</f>
        <v>0.136</v>
      </c>
      <c r="DB28" s="5"/>
      <c r="DC28" s="25" t="n">
        <v>25</v>
      </c>
      <c r="DD28" s="5" t="n">
        <v>0.1491</v>
      </c>
      <c r="DE28" s="5" t="n">
        <v>0.1558</v>
      </c>
      <c r="DF28" s="28" t="n">
        <f aca="false">AVERAGE(DD28:DE28)</f>
        <v>0.15245</v>
      </c>
      <c r="DG28" s="5"/>
      <c r="DH28" s="25" t="n">
        <v>25</v>
      </c>
      <c r="DI28" s="5" t="n">
        <v>0.1703</v>
      </c>
      <c r="DJ28" s="5" t="n">
        <v>0.1793</v>
      </c>
      <c r="DK28" s="26" t="n">
        <f aca="false">AVERAGE(DI28:DJ28)</f>
        <v>0.1748</v>
      </c>
      <c r="DM28" s="25" t="n">
        <v>25</v>
      </c>
      <c r="DN28" s="27" t="n">
        <v>0.136</v>
      </c>
      <c r="DO28" s="27" t="n">
        <v>0.15245</v>
      </c>
      <c r="DP28" s="26" t="n">
        <v>0.1748</v>
      </c>
      <c r="DR28" s="25" t="n">
        <v>25</v>
      </c>
      <c r="DS28" s="5" t="n">
        <v>0.1899</v>
      </c>
      <c r="DT28" s="5" t="n">
        <v>0.2027</v>
      </c>
      <c r="DU28" s="28" t="n">
        <f aca="false">AVERAGE(DS28:DT28)</f>
        <v>0.1963</v>
      </c>
      <c r="DV28" s="5"/>
      <c r="DW28" s="25" t="n">
        <v>25</v>
      </c>
      <c r="DX28" s="5" t="n">
        <v>0.2495</v>
      </c>
      <c r="DY28" s="5" t="n">
        <v>0.2518</v>
      </c>
      <c r="DZ28" s="28" t="n">
        <f aca="false">AVERAGE(DX28:DY28)</f>
        <v>0.25065</v>
      </c>
      <c r="EA28" s="5"/>
      <c r="EB28" s="25" t="n">
        <v>25</v>
      </c>
      <c r="EC28" s="5" t="n">
        <v>0.2572</v>
      </c>
      <c r="ED28" s="5" t="n">
        <v>0.2597</v>
      </c>
      <c r="EE28" s="28" t="n">
        <f aca="false">AVERAGE(EC28:ED28)</f>
        <v>0.25845</v>
      </c>
      <c r="EF28" s="5"/>
      <c r="EG28" s="25" t="n">
        <v>25</v>
      </c>
      <c r="EH28" s="5" t="n">
        <v>0.1963</v>
      </c>
      <c r="EI28" s="5" t="n">
        <v>0.25065</v>
      </c>
      <c r="EJ28" s="28" t="n">
        <v>0.25845</v>
      </c>
      <c r="EK28" s="5"/>
      <c r="EL28" s="5"/>
      <c r="EM28" s="25" t="n">
        <v>25</v>
      </c>
      <c r="EN28" s="5" t="n">
        <v>0.1292</v>
      </c>
      <c r="EO28" s="5" t="n">
        <v>0.1273</v>
      </c>
      <c r="EP28" s="28" t="n">
        <f aca="false">AVERAGE(EN28:EO28)</f>
        <v>0.12825</v>
      </c>
      <c r="EQ28" s="5"/>
      <c r="ER28" s="25" t="n">
        <v>25</v>
      </c>
      <c r="ES28" s="5" t="n">
        <v>0.1378</v>
      </c>
      <c r="ET28" s="5" t="n">
        <v>0.1359</v>
      </c>
      <c r="EU28" s="28" t="n">
        <f aca="false">AVERAGE(ES28:ET28)</f>
        <v>0.13685</v>
      </c>
      <c r="EV28" s="5"/>
      <c r="EW28" s="25" t="n">
        <v>25</v>
      </c>
      <c r="EX28" s="5" t="n">
        <v>0.1491</v>
      </c>
      <c r="EY28" s="5" t="n">
        <v>0.1554</v>
      </c>
      <c r="EZ28" s="26" t="n">
        <f aca="false">AVERAGE(EX28:EY28)</f>
        <v>0.15225</v>
      </c>
      <c r="FB28" s="25" t="n">
        <v>25</v>
      </c>
      <c r="FC28" s="27" t="n">
        <v>0.12825</v>
      </c>
      <c r="FD28" s="27" t="n">
        <v>0.13685</v>
      </c>
      <c r="FE28" s="26" t="n">
        <v>0.15225</v>
      </c>
      <c r="FG28" s="25" t="n">
        <v>25</v>
      </c>
      <c r="FH28" s="5" t="n">
        <v>0.1548</v>
      </c>
      <c r="FI28" s="5" t="n">
        <v>0.1755</v>
      </c>
      <c r="FJ28" s="28" t="n">
        <f aca="false">AVERAGE(FH28:FI28)</f>
        <v>0.16515</v>
      </c>
      <c r="FK28" s="5"/>
      <c r="FL28" s="25" t="n">
        <v>25</v>
      </c>
      <c r="FM28" s="5" t="n">
        <v>0.1743</v>
      </c>
      <c r="FN28" s="5" t="n">
        <v>0.1867</v>
      </c>
      <c r="FO28" s="28" t="n">
        <f aca="false">AVERAGE(FM28:FN28)</f>
        <v>0.1805</v>
      </c>
      <c r="FP28" s="5"/>
      <c r="FQ28" s="25" t="n">
        <v>25</v>
      </c>
      <c r="FR28" s="5" t="n">
        <v>0.2136</v>
      </c>
      <c r="FS28" s="5" t="n">
        <v>0.196</v>
      </c>
      <c r="FT28" s="28" t="n">
        <f aca="false">AVERAGE(FR28:FS28)</f>
        <v>0.2048</v>
      </c>
      <c r="FU28" s="5"/>
      <c r="FV28" s="25" t="n">
        <v>25</v>
      </c>
      <c r="FW28" s="31" t="n">
        <v>0.16515</v>
      </c>
      <c r="FX28" s="31" t="n">
        <v>0.1805</v>
      </c>
      <c r="FY28" s="32" t="n">
        <v>0.2048</v>
      </c>
      <c r="FZ28" s="2"/>
      <c r="GA28" s="25" t="n">
        <v>25</v>
      </c>
      <c r="GB28" s="5" t="n">
        <v>0.1371</v>
      </c>
      <c r="GC28" s="5" t="n">
        <v>0.1371</v>
      </c>
      <c r="GD28" s="28" t="n">
        <f aca="false">AVERAGE(GB28:GC28)</f>
        <v>0.1371</v>
      </c>
      <c r="GE28" s="5"/>
      <c r="GF28" s="25" t="n">
        <v>25</v>
      </c>
      <c r="GG28" s="5" t="n">
        <v>0.1607</v>
      </c>
      <c r="GH28" s="5" t="n">
        <v>0.1627</v>
      </c>
      <c r="GI28" s="28" t="n">
        <f aca="false">AVERAGE(GG28:GH28)</f>
        <v>0.1617</v>
      </c>
      <c r="GJ28" s="5"/>
      <c r="GK28" s="25" t="n">
        <v>25</v>
      </c>
      <c r="GL28" s="5" t="n">
        <v>0.1866</v>
      </c>
      <c r="GM28" s="5" t="n">
        <v>0.1982</v>
      </c>
      <c r="GN28" s="26" t="n">
        <f aca="false">AVERAGE(GL28:GM28)</f>
        <v>0.1924</v>
      </c>
      <c r="GP28" s="25" t="n">
        <v>25</v>
      </c>
      <c r="GQ28" s="27" t="n">
        <v>0.1371</v>
      </c>
      <c r="GR28" s="27" t="n">
        <v>0.1617</v>
      </c>
      <c r="GS28" s="26" t="n">
        <v>0.1924</v>
      </c>
      <c r="HA28" s="27"/>
      <c r="HB28" s="27"/>
    </row>
    <row r="29" customFormat="false" ht="15" hidden="false" customHeight="false" outlineLevel="0" collapsed="false">
      <c r="A29" s="25" t="n">
        <v>26</v>
      </c>
      <c r="B29" s="5" t="n">
        <v>0.1304</v>
      </c>
      <c r="C29" s="5" t="n">
        <v>0.1304</v>
      </c>
      <c r="D29" s="28" t="n">
        <f aca="false">AVERAGE(B29:C29)</f>
        <v>0.1304</v>
      </c>
      <c r="E29" s="5"/>
      <c r="F29" s="25" t="n">
        <v>26</v>
      </c>
      <c r="G29" s="5" t="n">
        <v>0.1429</v>
      </c>
      <c r="H29" s="5" t="n">
        <v>0.146</v>
      </c>
      <c r="I29" s="28" t="n">
        <f aca="false">AVERAGE(G29:H29)</f>
        <v>0.14445</v>
      </c>
      <c r="J29" s="2"/>
      <c r="K29" s="25" t="n">
        <v>26</v>
      </c>
      <c r="L29" s="5" t="n">
        <v>0.1573</v>
      </c>
      <c r="M29" s="5" t="n">
        <v>0.1633</v>
      </c>
      <c r="N29" s="26" t="n">
        <f aca="false">AVERAGE(L29:M29)</f>
        <v>0.1603</v>
      </c>
      <c r="Q29" s="25" t="n">
        <v>26</v>
      </c>
      <c r="R29" s="27" t="n">
        <v>0.1304</v>
      </c>
      <c r="S29" s="27" t="n">
        <v>0.14445</v>
      </c>
      <c r="T29" s="26" t="n">
        <v>0.1603</v>
      </c>
      <c r="V29" s="25" t="n">
        <v>26</v>
      </c>
      <c r="W29" s="5" t="n">
        <v>0.2062</v>
      </c>
      <c r="X29" s="5" t="n">
        <v>0.2052</v>
      </c>
      <c r="Y29" s="28" t="n">
        <f aca="false">AVERAGE(W29:X29)</f>
        <v>0.2057</v>
      </c>
      <c r="Z29" s="5"/>
      <c r="AA29" s="25" t="n">
        <v>26</v>
      </c>
      <c r="AB29" s="5" t="n">
        <v>0.2273</v>
      </c>
      <c r="AC29" s="5" t="n">
        <v>0.2268</v>
      </c>
      <c r="AD29" s="28" t="n">
        <f aca="false">AVERAGE(AB29:AC29)</f>
        <v>0.22705</v>
      </c>
      <c r="AE29" s="5"/>
      <c r="AF29" s="25" t="n">
        <v>26</v>
      </c>
      <c r="AG29" s="5" t="n">
        <v>0.2307</v>
      </c>
      <c r="AH29" s="5" t="n">
        <v>0.2305</v>
      </c>
      <c r="AI29" s="26" t="n">
        <f aca="false">AVERAGE(AG29:AH29)</f>
        <v>0.2306</v>
      </c>
      <c r="AK29" s="25" t="n">
        <v>26</v>
      </c>
      <c r="AL29" s="27" t="n">
        <v>0.2057</v>
      </c>
      <c r="AM29" s="27" t="n">
        <v>0.22705</v>
      </c>
      <c r="AN29" s="26" t="n">
        <v>0.2306</v>
      </c>
      <c r="AO29" s="27"/>
      <c r="AP29" s="25" t="n">
        <v>26</v>
      </c>
      <c r="AQ29" s="5" t="n">
        <v>0.2505</v>
      </c>
      <c r="AR29" s="5" t="n">
        <v>0.2355</v>
      </c>
      <c r="AS29" s="28" t="n">
        <f aca="false">AVERAGE(AQ29:AR29)</f>
        <v>0.243</v>
      </c>
      <c r="AT29" s="2"/>
      <c r="AU29" s="25" t="n">
        <v>26</v>
      </c>
      <c r="AV29" s="5" t="n">
        <v>0.2749</v>
      </c>
      <c r="AW29" s="5" t="n">
        <v>0.2715</v>
      </c>
      <c r="AX29" s="28" t="n">
        <f aca="false">AVERAGE(AV29:AW29)</f>
        <v>0.2732</v>
      </c>
      <c r="AY29" s="5"/>
      <c r="AZ29" s="25" t="n">
        <v>26</v>
      </c>
      <c r="BA29" s="5" t="n">
        <v>0.3065</v>
      </c>
      <c r="BB29" s="5" t="n">
        <v>0.2975</v>
      </c>
      <c r="BC29" s="26" t="n">
        <f aca="false">AVERAGE(BA29:BB29)</f>
        <v>0.302</v>
      </c>
      <c r="BD29" s="27"/>
      <c r="BE29" s="25" t="n">
        <v>26</v>
      </c>
      <c r="BF29" s="27" t="n">
        <v>0.243</v>
      </c>
      <c r="BG29" s="27" t="n">
        <v>0.2732</v>
      </c>
      <c r="BH29" s="26" t="n">
        <v>0.302</v>
      </c>
      <c r="BI29" s="27"/>
      <c r="BJ29" s="25" t="n">
        <v>26</v>
      </c>
      <c r="BK29" s="5" t="n">
        <v>0.2681</v>
      </c>
      <c r="BL29" s="5" t="n">
        <v>0.2474</v>
      </c>
      <c r="BM29" s="28" t="n">
        <f aca="false">AVERAGE(BK29:BL29)</f>
        <v>0.25775</v>
      </c>
      <c r="BN29" s="5"/>
      <c r="BO29" s="25" t="n">
        <v>26</v>
      </c>
      <c r="BP29" s="5" t="n">
        <v>0.3258</v>
      </c>
      <c r="BQ29" s="5" t="n">
        <v>0.3249</v>
      </c>
      <c r="BR29" s="28" t="n">
        <f aca="false">AVERAGE(BP29:BQ29)</f>
        <v>0.32535</v>
      </c>
      <c r="BS29" s="5"/>
      <c r="BT29" s="25" t="n">
        <v>26</v>
      </c>
      <c r="BU29" s="5" t="n">
        <v>0.3334</v>
      </c>
      <c r="BV29" s="5" t="n">
        <v>0.3246</v>
      </c>
      <c r="BW29" s="26" t="n">
        <f aca="false">AVERAGE(BU29:BV29)</f>
        <v>0.329</v>
      </c>
      <c r="BX29" s="27"/>
      <c r="BY29" s="25" t="n">
        <v>26</v>
      </c>
      <c r="BZ29" s="27" t="n">
        <v>0.25775</v>
      </c>
      <c r="CA29" s="27" t="n">
        <v>0.32535</v>
      </c>
      <c r="CB29" s="26" t="n">
        <v>0.329</v>
      </c>
      <c r="CC29" s="27"/>
      <c r="CD29" s="25" t="n">
        <v>26</v>
      </c>
      <c r="CE29" s="5" t="n">
        <v>0.2492</v>
      </c>
      <c r="CF29" s="5" t="n">
        <v>0.242</v>
      </c>
      <c r="CG29" s="28" t="n">
        <f aca="false">AVERAGE(CE29:CF29)</f>
        <v>0.2456</v>
      </c>
      <c r="CH29" s="5"/>
      <c r="CI29" s="25" t="n">
        <v>26</v>
      </c>
      <c r="CJ29" s="5" t="n">
        <v>0.2666</v>
      </c>
      <c r="CK29" s="5" t="n">
        <v>0.2806</v>
      </c>
      <c r="CL29" s="28" t="n">
        <f aca="false">AVERAGE(CJ29:CK29)</f>
        <v>0.2736</v>
      </c>
      <c r="CM29" s="5"/>
      <c r="CN29" s="25" t="n">
        <v>26</v>
      </c>
      <c r="CO29" s="5" t="n">
        <v>0.3042</v>
      </c>
      <c r="CP29" s="5" t="n">
        <v>0.3062</v>
      </c>
      <c r="CQ29" s="26" t="n">
        <f aca="false">AVERAGE(CO29:CP29)</f>
        <v>0.3052</v>
      </c>
      <c r="CR29" s="27"/>
      <c r="CS29" s="25" t="n">
        <v>26</v>
      </c>
      <c r="CT29" s="5" t="n">
        <v>0.2456</v>
      </c>
      <c r="CU29" s="27" t="n">
        <v>0.2736</v>
      </c>
      <c r="CV29" s="26" t="n">
        <v>0.3052</v>
      </c>
      <c r="CW29" s="5"/>
      <c r="CX29" s="25" t="n">
        <v>26</v>
      </c>
      <c r="CY29" s="5" t="n">
        <v>0.1346</v>
      </c>
      <c r="CZ29" s="5" t="n">
        <v>0.1385</v>
      </c>
      <c r="DA29" s="28" t="n">
        <f aca="false">AVERAGE(CY29:CZ29)</f>
        <v>0.13655</v>
      </c>
      <c r="DB29" s="5"/>
      <c r="DC29" s="25" t="n">
        <v>26</v>
      </c>
      <c r="DD29" s="5" t="n">
        <v>0.1502</v>
      </c>
      <c r="DE29" s="5" t="n">
        <v>0.1578</v>
      </c>
      <c r="DF29" s="28" t="n">
        <f aca="false">AVERAGE(DD29:DE29)</f>
        <v>0.154</v>
      </c>
      <c r="DG29" s="5"/>
      <c r="DH29" s="25" t="n">
        <v>26</v>
      </c>
      <c r="DI29" s="5" t="n">
        <v>0.1736</v>
      </c>
      <c r="DJ29" s="5" t="n">
        <v>0.1827</v>
      </c>
      <c r="DK29" s="26" t="n">
        <f aca="false">AVERAGE(DI29:DJ29)</f>
        <v>0.17815</v>
      </c>
      <c r="DM29" s="25" t="n">
        <v>26</v>
      </c>
      <c r="DN29" s="27" t="n">
        <v>0.13655</v>
      </c>
      <c r="DO29" s="27" t="n">
        <v>0.154</v>
      </c>
      <c r="DP29" s="26" t="n">
        <v>0.17815</v>
      </c>
      <c r="DR29" s="25" t="n">
        <v>26</v>
      </c>
      <c r="DS29" s="5" t="n">
        <v>0.1974</v>
      </c>
      <c r="DT29" s="5" t="n">
        <v>0.2112</v>
      </c>
      <c r="DU29" s="28" t="n">
        <f aca="false">AVERAGE(DS29:DT29)</f>
        <v>0.2043</v>
      </c>
      <c r="DV29" s="5"/>
      <c r="DW29" s="25" t="n">
        <v>26</v>
      </c>
      <c r="DX29" s="5" t="n">
        <v>0.2627</v>
      </c>
      <c r="DY29" s="5" t="n">
        <v>0.2653</v>
      </c>
      <c r="DZ29" s="28" t="n">
        <f aca="false">AVERAGE(DX29:DY29)</f>
        <v>0.264</v>
      </c>
      <c r="EA29" s="5"/>
      <c r="EB29" s="25" t="n">
        <v>26</v>
      </c>
      <c r="EC29" s="5" t="n">
        <v>0.2722</v>
      </c>
      <c r="ED29" s="5" t="n">
        <v>0.2745</v>
      </c>
      <c r="EE29" s="28" t="n">
        <f aca="false">AVERAGE(EC29:ED29)</f>
        <v>0.27335</v>
      </c>
      <c r="EF29" s="5"/>
      <c r="EG29" s="25" t="n">
        <v>26</v>
      </c>
      <c r="EH29" s="5" t="n">
        <v>0.2043</v>
      </c>
      <c r="EI29" s="5" t="n">
        <v>0.264</v>
      </c>
      <c r="EJ29" s="28" t="n">
        <v>0.27335</v>
      </c>
      <c r="EK29" s="5"/>
      <c r="EL29" s="5"/>
      <c r="EM29" s="25" t="n">
        <v>26</v>
      </c>
      <c r="EN29" s="5" t="n">
        <v>0.1295</v>
      </c>
      <c r="EO29" s="5" t="n">
        <v>0.1278</v>
      </c>
      <c r="EP29" s="28" t="n">
        <f aca="false">AVERAGE(EN29:EO29)</f>
        <v>0.12865</v>
      </c>
      <c r="EQ29" s="5"/>
      <c r="ER29" s="25" t="n">
        <v>26</v>
      </c>
      <c r="ES29" s="5" t="n">
        <v>0.1386</v>
      </c>
      <c r="ET29" s="5" t="n">
        <v>0.1361</v>
      </c>
      <c r="EU29" s="28" t="n">
        <f aca="false">AVERAGE(ES29:ET29)</f>
        <v>0.13735</v>
      </c>
      <c r="EV29" s="5"/>
      <c r="EW29" s="25" t="n">
        <v>26</v>
      </c>
      <c r="EX29" s="5" t="n">
        <v>0.1506</v>
      </c>
      <c r="EY29" s="5" t="n">
        <v>0.1566</v>
      </c>
      <c r="EZ29" s="26" t="n">
        <f aca="false">AVERAGE(EX29:EY29)</f>
        <v>0.1536</v>
      </c>
      <c r="FB29" s="25" t="n">
        <v>26</v>
      </c>
      <c r="FC29" s="27" t="n">
        <v>0.12865</v>
      </c>
      <c r="FD29" s="27" t="n">
        <v>0.13735</v>
      </c>
      <c r="FE29" s="26" t="n">
        <v>0.1536</v>
      </c>
      <c r="FG29" s="25" t="n">
        <v>26</v>
      </c>
      <c r="FH29" s="5" t="n">
        <v>0.1562</v>
      </c>
      <c r="FI29" s="5" t="n">
        <v>0.1797</v>
      </c>
      <c r="FJ29" s="28" t="n">
        <f aca="false">AVERAGE(FH29:FI29)</f>
        <v>0.16795</v>
      </c>
      <c r="FK29" s="5"/>
      <c r="FL29" s="25" t="n">
        <v>26</v>
      </c>
      <c r="FM29" s="5" t="n">
        <v>0.1776</v>
      </c>
      <c r="FN29" s="5" t="n">
        <v>0.1917</v>
      </c>
      <c r="FO29" s="28" t="n">
        <f aca="false">AVERAGE(FM29:FN29)</f>
        <v>0.18465</v>
      </c>
      <c r="FP29" s="5"/>
      <c r="FQ29" s="25" t="n">
        <v>26</v>
      </c>
      <c r="FR29" s="5" t="n">
        <v>0.2185</v>
      </c>
      <c r="FS29" s="5" t="n">
        <v>0.2007</v>
      </c>
      <c r="FT29" s="28" t="n">
        <f aca="false">AVERAGE(FR29:FS29)</f>
        <v>0.2096</v>
      </c>
      <c r="FU29" s="5"/>
      <c r="FV29" s="25" t="n">
        <v>26</v>
      </c>
      <c r="FW29" s="31" t="n">
        <v>0.16795</v>
      </c>
      <c r="FX29" s="31" t="n">
        <v>0.18465</v>
      </c>
      <c r="FY29" s="32" t="n">
        <v>0.2096</v>
      </c>
      <c r="FZ29" s="2"/>
      <c r="GA29" s="25" t="n">
        <v>26</v>
      </c>
      <c r="GB29" s="5" t="n">
        <v>0.1378</v>
      </c>
      <c r="GC29" s="5" t="n">
        <v>0.1381</v>
      </c>
      <c r="GD29" s="28" t="n">
        <f aca="false">AVERAGE(GB29:GC29)</f>
        <v>0.13795</v>
      </c>
      <c r="GE29" s="5"/>
      <c r="GF29" s="25" t="n">
        <v>26</v>
      </c>
      <c r="GG29" s="5" t="n">
        <v>0.1632</v>
      </c>
      <c r="GH29" s="5" t="n">
        <v>0.1651</v>
      </c>
      <c r="GI29" s="28" t="n">
        <f aca="false">AVERAGE(GG29:GH29)</f>
        <v>0.16415</v>
      </c>
      <c r="GJ29" s="5"/>
      <c r="GK29" s="25" t="n">
        <v>26</v>
      </c>
      <c r="GL29" s="5" t="n">
        <v>0.1918</v>
      </c>
      <c r="GM29" s="5" t="n">
        <v>0.2039</v>
      </c>
      <c r="GN29" s="26" t="n">
        <f aca="false">AVERAGE(GL29:GM29)</f>
        <v>0.19785</v>
      </c>
      <c r="GP29" s="25" t="n">
        <v>26</v>
      </c>
      <c r="GQ29" s="27" t="n">
        <v>0.13795</v>
      </c>
      <c r="GR29" s="27" t="n">
        <v>0.16415</v>
      </c>
      <c r="GS29" s="26" t="n">
        <v>0.19785</v>
      </c>
      <c r="HA29" s="27"/>
      <c r="HB29" s="27"/>
    </row>
    <row r="30" customFormat="false" ht="15" hidden="false" customHeight="false" outlineLevel="0" collapsed="false">
      <c r="A30" s="25" t="n">
        <v>27</v>
      </c>
      <c r="B30" s="5" t="n">
        <v>0.1311</v>
      </c>
      <c r="C30" s="5" t="n">
        <v>0.1311</v>
      </c>
      <c r="D30" s="28" t="n">
        <f aca="false">AVERAGE(B30:C30)</f>
        <v>0.1311</v>
      </c>
      <c r="E30" s="5"/>
      <c r="F30" s="25" t="n">
        <v>27</v>
      </c>
      <c r="G30" s="5" t="n">
        <v>0.1442</v>
      </c>
      <c r="H30" s="5" t="n">
        <v>0.1474</v>
      </c>
      <c r="I30" s="28" t="n">
        <f aca="false">AVERAGE(G30:H30)</f>
        <v>0.1458</v>
      </c>
      <c r="J30" s="2"/>
      <c r="K30" s="25" t="n">
        <v>27</v>
      </c>
      <c r="L30" s="5" t="n">
        <v>0.1596</v>
      </c>
      <c r="M30" s="5" t="n">
        <v>0.1716</v>
      </c>
      <c r="N30" s="26" t="n">
        <f aca="false">AVERAGE(L30:M30)</f>
        <v>0.1656</v>
      </c>
      <c r="Q30" s="25" t="n">
        <v>27</v>
      </c>
      <c r="R30" s="27" t="n">
        <v>0.1311</v>
      </c>
      <c r="S30" s="27" t="n">
        <v>0.1458</v>
      </c>
      <c r="T30" s="26" t="n">
        <v>0.1656</v>
      </c>
      <c r="V30" s="25" t="n">
        <v>27</v>
      </c>
      <c r="W30" s="5" t="n">
        <v>0.2121</v>
      </c>
      <c r="X30" s="5" t="n">
        <v>0.2109</v>
      </c>
      <c r="Y30" s="28" t="n">
        <f aca="false">AVERAGE(W30:X30)</f>
        <v>0.2115</v>
      </c>
      <c r="Z30" s="5"/>
      <c r="AA30" s="25" t="n">
        <v>27</v>
      </c>
      <c r="AB30" s="5" t="n">
        <v>0.2349</v>
      </c>
      <c r="AC30" s="5" t="n">
        <v>0.2347</v>
      </c>
      <c r="AD30" s="28" t="n">
        <f aca="false">AVERAGE(AB30:AC30)</f>
        <v>0.2348</v>
      </c>
      <c r="AE30" s="5"/>
      <c r="AF30" s="25" t="n">
        <v>27</v>
      </c>
      <c r="AG30" s="5" t="n">
        <v>0.238</v>
      </c>
      <c r="AH30" s="5" t="n">
        <v>0.2378</v>
      </c>
      <c r="AI30" s="26" t="n">
        <f aca="false">AVERAGE(AG30:AH30)</f>
        <v>0.2379</v>
      </c>
      <c r="AK30" s="25" t="n">
        <v>27</v>
      </c>
      <c r="AL30" s="27" t="n">
        <v>0.2115</v>
      </c>
      <c r="AM30" s="27" t="n">
        <v>0.2348</v>
      </c>
      <c r="AN30" s="26" t="n">
        <v>0.2379</v>
      </c>
      <c r="AO30" s="27"/>
      <c r="AP30" s="25" t="n">
        <v>27</v>
      </c>
      <c r="AQ30" s="5" t="n">
        <v>0.2626</v>
      </c>
      <c r="AR30" s="5" t="n">
        <v>0.2454</v>
      </c>
      <c r="AS30" s="28" t="n">
        <f aca="false">AVERAGE(AQ30:AR30)</f>
        <v>0.254</v>
      </c>
      <c r="AT30" s="2"/>
      <c r="AU30" s="25" t="n">
        <v>27</v>
      </c>
      <c r="AV30" s="5" t="n">
        <v>0.2888</v>
      </c>
      <c r="AW30" s="5" t="n">
        <v>0.2829</v>
      </c>
      <c r="AX30" s="28" t="n">
        <f aca="false">AVERAGE(AV30:AW30)</f>
        <v>0.28585</v>
      </c>
      <c r="AY30" s="5"/>
      <c r="AZ30" s="25" t="n">
        <v>27</v>
      </c>
      <c r="BA30" s="5" t="n">
        <v>0.3231</v>
      </c>
      <c r="BB30" s="5" t="n">
        <v>0.3131</v>
      </c>
      <c r="BC30" s="26" t="n">
        <f aca="false">AVERAGE(BA30:BB30)</f>
        <v>0.3181</v>
      </c>
      <c r="BD30" s="27"/>
      <c r="BE30" s="25" t="n">
        <v>27</v>
      </c>
      <c r="BF30" s="27" t="n">
        <v>0.254</v>
      </c>
      <c r="BG30" s="27" t="n">
        <v>0.28585</v>
      </c>
      <c r="BH30" s="26" t="n">
        <v>0.3181</v>
      </c>
      <c r="BI30" s="27"/>
      <c r="BJ30" s="25" t="n">
        <v>27</v>
      </c>
      <c r="BK30" s="5" t="n">
        <v>0.2818</v>
      </c>
      <c r="BL30" s="5" t="n">
        <v>0.2564</v>
      </c>
      <c r="BM30" s="28" t="n">
        <f aca="false">AVERAGE(BK30:BL30)</f>
        <v>0.2691</v>
      </c>
      <c r="BN30" s="5"/>
      <c r="BO30" s="25" t="n">
        <v>27</v>
      </c>
      <c r="BP30" s="5" t="n">
        <v>0.3451</v>
      </c>
      <c r="BQ30" s="5" t="n">
        <v>0.3439</v>
      </c>
      <c r="BR30" s="28" t="n">
        <f aca="false">AVERAGE(BP30:BQ30)</f>
        <v>0.3445</v>
      </c>
      <c r="BS30" s="5"/>
      <c r="BT30" s="25" t="n">
        <v>27</v>
      </c>
      <c r="BU30" s="5" t="n">
        <v>0.3548</v>
      </c>
      <c r="BV30" s="5" t="n">
        <v>0.3437</v>
      </c>
      <c r="BW30" s="26" t="n">
        <f aca="false">AVERAGE(BU30:BV30)</f>
        <v>0.34925</v>
      </c>
      <c r="BX30" s="27"/>
      <c r="BY30" s="25" t="n">
        <v>27</v>
      </c>
      <c r="BZ30" s="27" t="n">
        <v>0.2691</v>
      </c>
      <c r="CA30" s="27" t="n">
        <v>0.3445</v>
      </c>
      <c r="CB30" s="26" t="n">
        <v>0.34925</v>
      </c>
      <c r="CC30" s="27"/>
      <c r="CD30" s="25" t="n">
        <v>27</v>
      </c>
      <c r="CE30" s="5" t="n">
        <v>0.2615</v>
      </c>
      <c r="CF30" s="5" t="n">
        <v>0.2531</v>
      </c>
      <c r="CG30" s="28" t="n">
        <f aca="false">AVERAGE(CE30:CF30)</f>
        <v>0.2573</v>
      </c>
      <c r="CH30" s="5"/>
      <c r="CI30" s="25" t="n">
        <v>27</v>
      </c>
      <c r="CJ30" s="5" t="n">
        <v>0.2799</v>
      </c>
      <c r="CK30" s="5" t="n">
        <v>0.295</v>
      </c>
      <c r="CL30" s="28" t="n">
        <f aca="false">AVERAGE(CJ30:CK30)</f>
        <v>0.28745</v>
      </c>
      <c r="CM30" s="5"/>
      <c r="CN30" s="25" t="n">
        <v>27</v>
      </c>
      <c r="CO30" s="5" t="n">
        <v>0.3233</v>
      </c>
      <c r="CP30" s="5" t="n">
        <v>0.3241</v>
      </c>
      <c r="CQ30" s="26" t="n">
        <f aca="false">AVERAGE(CO30:CP30)</f>
        <v>0.3237</v>
      </c>
      <c r="CR30" s="27"/>
      <c r="CS30" s="25" t="n">
        <v>27</v>
      </c>
      <c r="CT30" s="5" t="n">
        <v>0.2573</v>
      </c>
      <c r="CU30" s="27" t="n">
        <v>0.28745</v>
      </c>
      <c r="CV30" s="26" t="n">
        <v>0.3237</v>
      </c>
      <c r="CW30" s="5"/>
      <c r="CX30" s="25" t="n">
        <v>27</v>
      </c>
      <c r="CY30" s="5" t="n">
        <v>0.1354</v>
      </c>
      <c r="CZ30" s="5" t="n">
        <v>0.1393</v>
      </c>
      <c r="DA30" s="28" t="n">
        <f aca="false">AVERAGE(CY30:CZ30)</f>
        <v>0.13735</v>
      </c>
      <c r="DB30" s="5"/>
      <c r="DC30" s="25" t="n">
        <v>27</v>
      </c>
      <c r="DD30" s="5" t="n">
        <v>0.1517</v>
      </c>
      <c r="DE30" s="5" t="n">
        <v>0.1597</v>
      </c>
      <c r="DF30" s="28" t="n">
        <f aca="false">AVERAGE(DD30:DE30)</f>
        <v>0.1557</v>
      </c>
      <c r="DG30" s="5"/>
      <c r="DH30" s="25" t="n">
        <v>27</v>
      </c>
      <c r="DI30" s="5" t="n">
        <v>0.1769</v>
      </c>
      <c r="DJ30" s="5" t="n">
        <v>0.1861</v>
      </c>
      <c r="DK30" s="26" t="n">
        <f aca="false">AVERAGE(DI30:DJ30)</f>
        <v>0.1815</v>
      </c>
      <c r="DM30" s="25" t="n">
        <v>27</v>
      </c>
      <c r="DN30" s="27" t="n">
        <v>0.13735</v>
      </c>
      <c r="DO30" s="27" t="n">
        <v>0.1557</v>
      </c>
      <c r="DP30" s="26" t="n">
        <v>0.1815</v>
      </c>
      <c r="DR30" s="25" t="n">
        <v>27</v>
      </c>
      <c r="DS30" s="5" t="n">
        <v>0.2047</v>
      </c>
      <c r="DT30" s="5" t="n">
        <v>0.2196</v>
      </c>
      <c r="DU30" s="28" t="n">
        <f aca="false">AVERAGE(DS30:DT30)</f>
        <v>0.21215</v>
      </c>
      <c r="DV30" s="5"/>
      <c r="DW30" s="25" t="n">
        <v>27</v>
      </c>
      <c r="DX30" s="5" t="n">
        <v>0.2763</v>
      </c>
      <c r="DY30" s="5" t="n">
        <v>0.2791</v>
      </c>
      <c r="DZ30" s="28" t="n">
        <f aca="false">AVERAGE(DX30:DY30)</f>
        <v>0.2777</v>
      </c>
      <c r="EA30" s="5"/>
      <c r="EB30" s="25" t="n">
        <v>27</v>
      </c>
      <c r="EC30" s="5" t="n">
        <v>0.2871</v>
      </c>
      <c r="ED30" s="5" t="n">
        <v>0.2896</v>
      </c>
      <c r="EE30" s="28" t="n">
        <f aca="false">AVERAGE(EC30:ED30)</f>
        <v>0.28835</v>
      </c>
      <c r="EF30" s="5"/>
      <c r="EG30" s="25" t="n">
        <v>27</v>
      </c>
      <c r="EH30" s="5" t="n">
        <v>0.21215</v>
      </c>
      <c r="EI30" s="5" t="n">
        <v>0.2777</v>
      </c>
      <c r="EJ30" s="28" t="n">
        <v>0.28835</v>
      </c>
      <c r="EK30" s="5"/>
      <c r="EL30" s="5"/>
      <c r="EM30" s="25" t="n">
        <v>27</v>
      </c>
      <c r="EN30" s="5" t="n">
        <v>0.1297</v>
      </c>
      <c r="EO30" s="5" t="n">
        <v>0.128</v>
      </c>
      <c r="EP30" s="28" t="n">
        <f aca="false">AVERAGE(EN30:EO30)</f>
        <v>0.12885</v>
      </c>
      <c r="EQ30" s="5"/>
      <c r="ER30" s="25" t="n">
        <v>27</v>
      </c>
      <c r="ES30" s="5" t="n">
        <v>0.1394</v>
      </c>
      <c r="ET30" s="5" t="n">
        <v>0.1368</v>
      </c>
      <c r="EU30" s="28" t="n">
        <f aca="false">AVERAGE(ES30:ET30)</f>
        <v>0.1381</v>
      </c>
      <c r="EV30" s="5"/>
      <c r="EW30" s="25" t="n">
        <v>27</v>
      </c>
      <c r="EX30" s="5" t="n">
        <v>0.1515</v>
      </c>
      <c r="EY30" s="5" t="n">
        <v>0.1579</v>
      </c>
      <c r="EZ30" s="26" t="n">
        <f aca="false">AVERAGE(EX30:EY30)</f>
        <v>0.1547</v>
      </c>
      <c r="FB30" s="25" t="n">
        <v>27</v>
      </c>
      <c r="FC30" s="27" t="n">
        <v>0.12885</v>
      </c>
      <c r="FD30" s="27" t="n">
        <v>0.1381</v>
      </c>
      <c r="FE30" s="26" t="n">
        <v>0.1547</v>
      </c>
      <c r="FG30" s="25" t="n">
        <v>27</v>
      </c>
      <c r="FH30" s="5" t="n">
        <v>0.1575</v>
      </c>
      <c r="FI30" s="5" t="n">
        <v>0.1838</v>
      </c>
      <c r="FJ30" s="28" t="n">
        <f aca="false">AVERAGE(FH30:FI30)</f>
        <v>0.17065</v>
      </c>
      <c r="FK30" s="5"/>
      <c r="FL30" s="25" t="n">
        <v>27</v>
      </c>
      <c r="FM30" s="5" t="n">
        <v>0.1817</v>
      </c>
      <c r="FN30" s="5" t="n">
        <v>0.1968</v>
      </c>
      <c r="FO30" s="28" t="n">
        <f aca="false">AVERAGE(FM30:FN30)</f>
        <v>0.18925</v>
      </c>
      <c r="FP30" s="5"/>
      <c r="FQ30" s="25" t="n">
        <v>27</v>
      </c>
      <c r="FR30" s="5" t="n">
        <v>0.2235</v>
      </c>
      <c r="FS30" s="5" t="n">
        <v>0.2059</v>
      </c>
      <c r="FT30" s="28" t="n">
        <f aca="false">AVERAGE(FR30:FS30)</f>
        <v>0.2147</v>
      </c>
      <c r="FU30" s="5"/>
      <c r="FV30" s="25" t="n">
        <v>27</v>
      </c>
      <c r="FW30" s="31" t="n">
        <v>0.17065</v>
      </c>
      <c r="FX30" s="31" t="n">
        <v>0.18925</v>
      </c>
      <c r="FY30" s="32" t="n">
        <v>0.2147</v>
      </c>
      <c r="FZ30" s="2"/>
      <c r="GA30" s="25" t="n">
        <v>27</v>
      </c>
      <c r="GB30" s="5" t="n">
        <v>0.1386</v>
      </c>
      <c r="GC30" s="5" t="n">
        <v>0.1389</v>
      </c>
      <c r="GD30" s="28" t="n">
        <f aca="false">AVERAGE(GB30:GC30)</f>
        <v>0.13875</v>
      </c>
      <c r="GE30" s="5"/>
      <c r="GF30" s="25" t="n">
        <v>27</v>
      </c>
      <c r="GG30" s="5" t="n">
        <v>0.1658</v>
      </c>
      <c r="GH30" s="5" t="n">
        <v>0.1679</v>
      </c>
      <c r="GI30" s="28" t="n">
        <f aca="false">AVERAGE(GG30:GH30)</f>
        <v>0.16685</v>
      </c>
      <c r="GJ30" s="5"/>
      <c r="GK30" s="25" t="n">
        <v>27</v>
      </c>
      <c r="GL30" s="5" t="n">
        <v>0.1971</v>
      </c>
      <c r="GM30" s="5" t="n">
        <v>0.2099</v>
      </c>
      <c r="GN30" s="26" t="n">
        <f aca="false">AVERAGE(GL30:GM30)</f>
        <v>0.2035</v>
      </c>
      <c r="GP30" s="25" t="n">
        <v>27</v>
      </c>
      <c r="GQ30" s="27" t="n">
        <v>0.13875</v>
      </c>
      <c r="GR30" s="27" t="n">
        <v>0.16685</v>
      </c>
      <c r="GS30" s="26" t="n">
        <v>0.2035</v>
      </c>
      <c r="HA30" s="27"/>
      <c r="HB30" s="27"/>
    </row>
    <row r="31" customFormat="false" ht="15" hidden="false" customHeight="false" outlineLevel="0" collapsed="false">
      <c r="A31" s="25" t="n">
        <v>28</v>
      </c>
      <c r="B31" s="5" t="n">
        <v>0.1315</v>
      </c>
      <c r="C31" s="5" t="n">
        <v>0.1313</v>
      </c>
      <c r="D31" s="28" t="n">
        <f aca="false">AVERAGE(B31:C31)</f>
        <v>0.1314</v>
      </c>
      <c r="E31" s="5"/>
      <c r="F31" s="25" t="n">
        <v>28</v>
      </c>
      <c r="G31" s="5" t="n">
        <v>0.1449</v>
      </c>
      <c r="H31" s="5" t="n">
        <v>0.1486</v>
      </c>
      <c r="I31" s="28" t="n">
        <f aca="false">AVERAGE(G31:H31)</f>
        <v>0.14675</v>
      </c>
      <c r="J31" s="2"/>
      <c r="K31" s="25" t="n">
        <v>28</v>
      </c>
      <c r="L31" s="5" t="n">
        <v>0.1615</v>
      </c>
      <c r="M31" s="5" t="n">
        <v>0.1683</v>
      </c>
      <c r="N31" s="26" t="n">
        <f aca="false">AVERAGE(L31:M31)</f>
        <v>0.1649</v>
      </c>
      <c r="Q31" s="25" t="n">
        <v>28</v>
      </c>
      <c r="R31" s="27" t="n">
        <v>0.1314</v>
      </c>
      <c r="S31" s="27" t="n">
        <v>0.14675</v>
      </c>
      <c r="T31" s="26" t="n">
        <v>0.1649</v>
      </c>
      <c r="V31" s="25" t="n">
        <v>28</v>
      </c>
      <c r="W31" s="5" t="n">
        <v>0.2177</v>
      </c>
      <c r="X31" s="5" t="n">
        <v>0.2162</v>
      </c>
      <c r="Y31" s="28" t="n">
        <f aca="false">AVERAGE(W31:X31)</f>
        <v>0.21695</v>
      </c>
      <c r="Z31" s="5"/>
      <c r="AA31" s="25" t="n">
        <v>28</v>
      </c>
      <c r="AB31" s="5" t="n">
        <v>0.2432</v>
      </c>
      <c r="AC31" s="5" t="n">
        <v>0.2422</v>
      </c>
      <c r="AD31" s="28" t="n">
        <f aca="false">AVERAGE(AB31:AC31)</f>
        <v>0.2427</v>
      </c>
      <c r="AE31" s="5"/>
      <c r="AF31" s="25" t="n">
        <v>28</v>
      </c>
      <c r="AG31" s="5" t="n">
        <v>0.2456</v>
      </c>
      <c r="AH31" s="5" t="n">
        <v>0.2461</v>
      </c>
      <c r="AI31" s="26" t="n">
        <f aca="false">AVERAGE(AG31:AH31)</f>
        <v>0.24585</v>
      </c>
      <c r="AK31" s="25" t="n">
        <v>28</v>
      </c>
      <c r="AL31" s="27" t="n">
        <v>0.21695</v>
      </c>
      <c r="AM31" s="27" t="n">
        <v>0.2427</v>
      </c>
      <c r="AN31" s="26" t="n">
        <v>0.24585</v>
      </c>
      <c r="AO31" s="27"/>
      <c r="AP31" s="25" t="n">
        <v>28</v>
      </c>
      <c r="AQ31" s="5" t="n">
        <v>0.2753</v>
      </c>
      <c r="AR31" s="5" t="n">
        <v>0.2555</v>
      </c>
      <c r="AS31" s="28" t="n">
        <f aca="false">AVERAGE(AQ31:AR31)</f>
        <v>0.2654</v>
      </c>
      <c r="AT31" s="2"/>
      <c r="AU31" s="25" t="n">
        <v>28</v>
      </c>
      <c r="AV31" s="5" t="n">
        <v>0.3045</v>
      </c>
      <c r="AW31" s="5" t="n">
        <v>0.2951</v>
      </c>
      <c r="AX31" s="28" t="n">
        <f aca="false">AVERAGE(AV31:AW31)</f>
        <v>0.2998</v>
      </c>
      <c r="AY31" s="5"/>
      <c r="AZ31" s="25" t="n">
        <v>28</v>
      </c>
      <c r="BA31" s="5" t="n">
        <v>0.3407</v>
      </c>
      <c r="BB31" s="5" t="n">
        <v>0.3313</v>
      </c>
      <c r="BC31" s="26" t="n">
        <f aca="false">AVERAGE(BA31:BB31)</f>
        <v>0.336</v>
      </c>
      <c r="BD31" s="27"/>
      <c r="BE31" s="25" t="n">
        <v>28</v>
      </c>
      <c r="BF31" s="27" t="n">
        <v>0.2654</v>
      </c>
      <c r="BG31" s="27" t="n">
        <v>0.2998</v>
      </c>
      <c r="BH31" s="26" t="n">
        <v>0.336</v>
      </c>
      <c r="BI31" s="27"/>
      <c r="BJ31" s="25" t="n">
        <v>28</v>
      </c>
      <c r="BK31" s="5" t="n">
        <v>0.2962</v>
      </c>
      <c r="BL31" s="5" t="n">
        <v>0.2662</v>
      </c>
      <c r="BM31" s="28" t="n">
        <f aca="false">AVERAGE(BK31:BL31)</f>
        <v>0.2812</v>
      </c>
      <c r="BN31" s="5"/>
      <c r="BO31" s="25" t="n">
        <v>28</v>
      </c>
      <c r="BP31" s="5" t="n">
        <v>0.3674</v>
      </c>
      <c r="BQ31" s="5" t="n">
        <v>0.3652</v>
      </c>
      <c r="BR31" s="28" t="n">
        <f aca="false">AVERAGE(BP31:BQ31)</f>
        <v>0.3663</v>
      </c>
      <c r="BS31" s="5"/>
      <c r="BT31" s="25" t="n">
        <v>28</v>
      </c>
      <c r="BU31" s="5" t="n">
        <v>0.3788</v>
      </c>
      <c r="BV31" s="5" t="n">
        <v>0.3643</v>
      </c>
      <c r="BW31" s="26" t="n">
        <f aca="false">AVERAGE(BU31:BV31)</f>
        <v>0.37155</v>
      </c>
      <c r="BX31" s="27"/>
      <c r="BY31" s="25" t="n">
        <v>28</v>
      </c>
      <c r="BZ31" s="27" t="n">
        <v>0.2812</v>
      </c>
      <c r="CA31" s="27" t="n">
        <v>0.3663</v>
      </c>
      <c r="CB31" s="26" t="n">
        <v>0.37155</v>
      </c>
      <c r="CC31" s="27"/>
      <c r="CD31" s="25" t="n">
        <v>28</v>
      </c>
      <c r="CE31" s="5" t="n">
        <v>0.2754</v>
      </c>
      <c r="CF31" s="5" t="n">
        <v>0.2667</v>
      </c>
      <c r="CG31" s="28" t="n">
        <f aca="false">AVERAGE(CE31:CF31)</f>
        <v>0.27105</v>
      </c>
      <c r="CH31" s="5"/>
      <c r="CI31" s="25" t="n">
        <v>28</v>
      </c>
      <c r="CJ31" s="5" t="n">
        <v>0.2967</v>
      </c>
      <c r="CK31" s="5" t="n">
        <v>0.3137</v>
      </c>
      <c r="CL31" s="28" t="n">
        <f aca="false">AVERAGE(CJ31:CK31)</f>
        <v>0.3052</v>
      </c>
      <c r="CM31" s="5"/>
      <c r="CN31" s="25" t="n">
        <v>28</v>
      </c>
      <c r="CO31" s="5" t="n">
        <v>0.3459</v>
      </c>
      <c r="CP31" s="5" t="n">
        <v>0.3454</v>
      </c>
      <c r="CQ31" s="26" t="n">
        <f aca="false">AVERAGE(CO31:CP31)</f>
        <v>0.34565</v>
      </c>
      <c r="CR31" s="27"/>
      <c r="CS31" s="25" t="n">
        <v>28</v>
      </c>
      <c r="CT31" s="5" t="n">
        <v>0.27105</v>
      </c>
      <c r="CU31" s="27" t="n">
        <v>0.3052</v>
      </c>
      <c r="CV31" s="26" t="n">
        <v>0.34565</v>
      </c>
      <c r="CW31" s="5"/>
      <c r="CX31" s="25" t="n">
        <v>28</v>
      </c>
      <c r="CY31" s="5" t="n">
        <v>0.1358</v>
      </c>
      <c r="CZ31" s="5" t="n">
        <v>0.1397</v>
      </c>
      <c r="DA31" s="28" t="n">
        <f aca="false">AVERAGE(CY31:CZ31)</f>
        <v>0.13775</v>
      </c>
      <c r="DB31" s="5"/>
      <c r="DC31" s="25" t="n">
        <v>28</v>
      </c>
      <c r="DD31" s="5" t="n">
        <v>0.1529</v>
      </c>
      <c r="DE31" s="5" t="n">
        <v>0.162</v>
      </c>
      <c r="DF31" s="28" t="n">
        <f aca="false">AVERAGE(DD31:DE31)</f>
        <v>0.15745</v>
      </c>
      <c r="DG31" s="5"/>
      <c r="DH31" s="25" t="n">
        <v>28</v>
      </c>
      <c r="DI31" s="5" t="n">
        <v>0.18</v>
      </c>
      <c r="DJ31" s="5" t="n">
        <v>0.1893</v>
      </c>
      <c r="DK31" s="26" t="n">
        <f aca="false">AVERAGE(DI31:DJ31)</f>
        <v>0.18465</v>
      </c>
      <c r="DM31" s="25" t="n">
        <v>28</v>
      </c>
      <c r="DN31" s="27" t="n">
        <v>0.13775</v>
      </c>
      <c r="DO31" s="27" t="n">
        <v>0.15745</v>
      </c>
      <c r="DP31" s="26" t="n">
        <v>0.18465</v>
      </c>
      <c r="DR31" s="25" t="n">
        <v>28</v>
      </c>
      <c r="DS31" s="5" t="n">
        <v>0.2125</v>
      </c>
      <c r="DT31" s="5" t="n">
        <v>0.2287</v>
      </c>
      <c r="DU31" s="28" t="n">
        <f aca="false">AVERAGE(DS31:DT31)</f>
        <v>0.2206</v>
      </c>
      <c r="DV31" s="5"/>
      <c r="DW31" s="25" t="n">
        <v>28</v>
      </c>
      <c r="DX31" s="5" t="n">
        <v>0.291</v>
      </c>
      <c r="DY31" s="5" t="n">
        <v>0.2944</v>
      </c>
      <c r="DZ31" s="28" t="n">
        <f aca="false">AVERAGE(DX31:DY31)</f>
        <v>0.2927</v>
      </c>
      <c r="EA31" s="5"/>
      <c r="EB31" s="25" t="n">
        <v>28</v>
      </c>
      <c r="EC31" s="5" t="n">
        <v>0.3047</v>
      </c>
      <c r="ED31" s="5" t="n">
        <v>0.307</v>
      </c>
      <c r="EE31" s="28" t="n">
        <f aca="false">AVERAGE(EC31:ED31)</f>
        <v>0.30585</v>
      </c>
      <c r="EF31" s="5"/>
      <c r="EG31" s="25" t="n">
        <v>28</v>
      </c>
      <c r="EH31" s="5" t="n">
        <v>0.2206</v>
      </c>
      <c r="EI31" s="5" t="n">
        <v>0.2927</v>
      </c>
      <c r="EJ31" s="28" t="n">
        <v>0.30585</v>
      </c>
      <c r="EK31" s="5"/>
      <c r="EL31" s="5"/>
      <c r="EM31" s="25" t="n">
        <v>28</v>
      </c>
      <c r="EN31" s="5" t="n">
        <v>0.1297</v>
      </c>
      <c r="EO31" s="5" t="n">
        <v>0.1281</v>
      </c>
      <c r="EP31" s="28" t="n">
        <f aca="false">AVERAGE(EN31:EO31)</f>
        <v>0.1289</v>
      </c>
      <c r="EQ31" s="5"/>
      <c r="ER31" s="25" t="n">
        <v>28</v>
      </c>
      <c r="ES31" s="5" t="n">
        <v>0.1398</v>
      </c>
      <c r="ET31" s="5" t="n">
        <v>0.1368</v>
      </c>
      <c r="EU31" s="28" t="n">
        <f aca="false">AVERAGE(ES31:ET31)</f>
        <v>0.1383</v>
      </c>
      <c r="EV31" s="5"/>
      <c r="EW31" s="25" t="n">
        <v>28</v>
      </c>
      <c r="EX31" s="5" t="n">
        <v>0.153</v>
      </c>
      <c r="EY31" s="5" t="n">
        <v>0.1591</v>
      </c>
      <c r="EZ31" s="26" t="n">
        <f aca="false">AVERAGE(EX31:EY31)</f>
        <v>0.15605</v>
      </c>
      <c r="FB31" s="25" t="n">
        <v>28</v>
      </c>
      <c r="FC31" s="27" t="n">
        <v>0.1289</v>
      </c>
      <c r="FD31" s="27" t="n">
        <v>0.1383</v>
      </c>
      <c r="FE31" s="26" t="n">
        <v>0.15605</v>
      </c>
      <c r="FG31" s="25" t="n">
        <v>28</v>
      </c>
      <c r="FH31" s="5" t="n">
        <v>0.159</v>
      </c>
      <c r="FI31" s="5" t="n">
        <v>0.1877</v>
      </c>
      <c r="FJ31" s="28" t="n">
        <f aca="false">AVERAGE(FH31:FI31)</f>
        <v>0.17335</v>
      </c>
      <c r="FK31" s="5"/>
      <c r="FL31" s="25" t="n">
        <v>28</v>
      </c>
      <c r="FM31" s="5" t="n">
        <v>0.1866</v>
      </c>
      <c r="FN31" s="5" t="n">
        <v>0.2022</v>
      </c>
      <c r="FO31" s="28" t="n">
        <f aca="false">AVERAGE(FM31:FN31)</f>
        <v>0.1944</v>
      </c>
      <c r="FP31" s="5"/>
      <c r="FQ31" s="25" t="n">
        <v>28</v>
      </c>
      <c r="FR31" s="5" t="n">
        <v>0.2298</v>
      </c>
      <c r="FS31" s="5" t="n">
        <v>0.2118</v>
      </c>
      <c r="FT31" s="28" t="n">
        <f aca="false">AVERAGE(FR31:FS31)</f>
        <v>0.2208</v>
      </c>
      <c r="FU31" s="5"/>
      <c r="FV31" s="25" t="n">
        <v>28</v>
      </c>
      <c r="FW31" s="31" t="n">
        <v>0.17335</v>
      </c>
      <c r="FX31" s="31" t="n">
        <v>0.1944</v>
      </c>
      <c r="FY31" s="32" t="n">
        <v>0.2208</v>
      </c>
      <c r="FZ31" s="2"/>
      <c r="GA31" s="25" t="n">
        <v>28</v>
      </c>
      <c r="GB31" s="5" t="n">
        <v>0.1388</v>
      </c>
      <c r="GC31" s="5" t="n">
        <v>0.1395</v>
      </c>
      <c r="GD31" s="28" t="n">
        <f aca="false">AVERAGE(GB31:GC31)</f>
        <v>0.13915</v>
      </c>
      <c r="GE31" s="5"/>
      <c r="GF31" s="25" t="n">
        <v>28</v>
      </c>
      <c r="GG31" s="5" t="n">
        <v>0.1681</v>
      </c>
      <c r="GH31" s="5" t="n">
        <v>0.1705</v>
      </c>
      <c r="GI31" s="28" t="n">
        <f aca="false">AVERAGE(GG31:GH31)</f>
        <v>0.1693</v>
      </c>
      <c r="GJ31" s="5"/>
      <c r="GK31" s="25" t="n">
        <v>28</v>
      </c>
      <c r="GL31" s="5" t="n">
        <v>0.2027</v>
      </c>
      <c r="GM31" s="5" t="n">
        <v>0.2161</v>
      </c>
      <c r="GN31" s="26" t="n">
        <f aca="false">AVERAGE(GL31:GM31)</f>
        <v>0.2094</v>
      </c>
      <c r="GP31" s="25" t="n">
        <v>28</v>
      </c>
      <c r="GQ31" s="27" t="n">
        <v>0.13915</v>
      </c>
      <c r="GR31" s="27" t="n">
        <v>0.1693</v>
      </c>
      <c r="GS31" s="26" t="n">
        <v>0.2094</v>
      </c>
      <c r="HA31" s="27"/>
      <c r="HB31" s="27"/>
    </row>
    <row r="32" customFormat="false" ht="15" hidden="false" customHeight="false" outlineLevel="0" collapsed="false">
      <c r="A32" s="25" t="n">
        <v>29</v>
      </c>
      <c r="B32" s="5" t="n">
        <v>0.132</v>
      </c>
      <c r="C32" s="5" t="n">
        <v>0.1316</v>
      </c>
      <c r="D32" s="28" t="n">
        <f aca="false">AVERAGE(B32:C32)</f>
        <v>0.1318</v>
      </c>
      <c r="E32" s="5"/>
      <c r="F32" s="25" t="n">
        <v>29</v>
      </c>
      <c r="G32" s="5" t="n">
        <v>0.146</v>
      </c>
      <c r="H32" s="5" t="n">
        <v>0.1496</v>
      </c>
      <c r="I32" s="28" t="n">
        <f aca="false">AVERAGE(G32:H32)</f>
        <v>0.1478</v>
      </c>
      <c r="J32" s="2"/>
      <c r="K32" s="25" t="n">
        <v>29</v>
      </c>
      <c r="L32" s="5" t="n">
        <v>0.1634</v>
      </c>
      <c r="M32" s="5" t="n">
        <v>0.1738</v>
      </c>
      <c r="N32" s="26" t="n">
        <f aca="false">AVERAGE(L32:M32)</f>
        <v>0.1686</v>
      </c>
      <c r="Q32" s="25" t="n">
        <v>29</v>
      </c>
      <c r="R32" s="27" t="n">
        <v>0.1318</v>
      </c>
      <c r="S32" s="27" t="n">
        <v>0.1478</v>
      </c>
      <c r="T32" s="26" t="n">
        <v>0.1686</v>
      </c>
      <c r="V32" s="25" t="n">
        <v>29</v>
      </c>
      <c r="W32" s="5" t="n">
        <v>0.2239</v>
      </c>
      <c r="X32" s="5" t="n">
        <v>0.2224</v>
      </c>
      <c r="Y32" s="28" t="n">
        <f aca="false">AVERAGE(W32:X32)</f>
        <v>0.22315</v>
      </c>
      <c r="Z32" s="5"/>
      <c r="AA32" s="25" t="n">
        <v>29</v>
      </c>
      <c r="AB32" s="5" t="n">
        <v>0.2515</v>
      </c>
      <c r="AC32" s="5" t="n">
        <v>0.2503</v>
      </c>
      <c r="AD32" s="28" t="n">
        <f aca="false">AVERAGE(AB32:AC32)</f>
        <v>0.2509</v>
      </c>
      <c r="AE32" s="5"/>
      <c r="AF32" s="25" t="n">
        <v>29</v>
      </c>
      <c r="AG32" s="5" t="n">
        <v>0.2534</v>
      </c>
      <c r="AH32" s="5" t="n">
        <v>0.2543</v>
      </c>
      <c r="AI32" s="26" t="n">
        <f aca="false">AVERAGE(AG32:AH32)</f>
        <v>0.25385</v>
      </c>
      <c r="AK32" s="25" t="n">
        <v>29</v>
      </c>
      <c r="AL32" s="27" t="n">
        <v>0.22315</v>
      </c>
      <c r="AM32" s="27" t="n">
        <v>0.2509</v>
      </c>
      <c r="AN32" s="26" t="n">
        <v>0.25385</v>
      </c>
      <c r="AO32" s="27"/>
      <c r="AP32" s="25" t="n">
        <v>29</v>
      </c>
      <c r="AQ32" s="5" t="n">
        <v>0.2885</v>
      </c>
      <c r="AR32" s="5" t="n">
        <v>0.2656</v>
      </c>
      <c r="AS32" s="28" t="n">
        <f aca="false">AVERAGE(AQ32:AR32)</f>
        <v>0.27705</v>
      </c>
      <c r="AT32" s="2"/>
      <c r="AU32" s="25" t="n">
        <v>29</v>
      </c>
      <c r="AV32" s="5" t="n">
        <v>0.3199</v>
      </c>
      <c r="AW32" s="5" t="n">
        <v>0.3068</v>
      </c>
      <c r="AX32" s="28" t="n">
        <f aca="false">AVERAGE(AV32:AW32)</f>
        <v>0.31335</v>
      </c>
      <c r="AY32" s="5"/>
      <c r="AZ32" s="25" t="n">
        <v>29</v>
      </c>
      <c r="BA32" s="5" t="n">
        <v>0.3589</v>
      </c>
      <c r="BB32" s="5" t="n">
        <v>0.3489</v>
      </c>
      <c r="BC32" s="26" t="n">
        <f aca="false">AVERAGE(BA32:BB32)</f>
        <v>0.3539</v>
      </c>
      <c r="BD32" s="27"/>
      <c r="BE32" s="25" t="n">
        <v>29</v>
      </c>
      <c r="BF32" s="27" t="n">
        <v>0.27705</v>
      </c>
      <c r="BG32" s="27" t="n">
        <v>0.31335</v>
      </c>
      <c r="BH32" s="26" t="n">
        <v>0.3539</v>
      </c>
      <c r="BI32" s="27"/>
      <c r="BJ32" s="25" t="n">
        <v>29</v>
      </c>
      <c r="BK32" s="5" t="n">
        <v>0.3109</v>
      </c>
      <c r="BL32" s="5" t="n">
        <v>0.2753</v>
      </c>
      <c r="BM32" s="28" t="n">
        <f aca="false">AVERAGE(BK32:BL32)</f>
        <v>0.2931</v>
      </c>
      <c r="BN32" s="5"/>
      <c r="BO32" s="25" t="n">
        <v>29</v>
      </c>
      <c r="BP32" s="5" t="n">
        <v>0.3876</v>
      </c>
      <c r="BQ32" s="5" t="n">
        <v>0.3856</v>
      </c>
      <c r="BR32" s="28" t="n">
        <f aca="false">AVERAGE(BP32:BQ32)</f>
        <v>0.3866</v>
      </c>
      <c r="BS32" s="5"/>
      <c r="BT32" s="25" t="n">
        <v>29</v>
      </c>
      <c r="BU32" s="5" t="n">
        <v>0.4016</v>
      </c>
      <c r="BV32" s="5" t="n">
        <v>0.3851</v>
      </c>
      <c r="BW32" s="26" t="n">
        <f aca="false">AVERAGE(BU32:BV32)</f>
        <v>0.39335</v>
      </c>
      <c r="BX32" s="27"/>
      <c r="BY32" s="25" t="n">
        <v>29</v>
      </c>
      <c r="BZ32" s="27" t="n">
        <v>0.2931</v>
      </c>
      <c r="CA32" s="27" t="n">
        <v>0.3866</v>
      </c>
      <c r="CB32" s="26" t="n">
        <v>0.39335</v>
      </c>
      <c r="CC32" s="27"/>
      <c r="CD32" s="25" t="n">
        <v>29</v>
      </c>
      <c r="CE32" s="5" t="n">
        <v>0.2871</v>
      </c>
      <c r="CF32" s="5" t="n">
        <v>0.2765</v>
      </c>
      <c r="CG32" s="28" t="n">
        <f aca="false">AVERAGE(CE32:CF32)</f>
        <v>0.2818</v>
      </c>
      <c r="CH32" s="5"/>
      <c r="CI32" s="25" t="n">
        <v>29</v>
      </c>
      <c r="CJ32" s="5" t="n">
        <v>0.3095</v>
      </c>
      <c r="CK32" s="5" t="n">
        <v>0.329</v>
      </c>
      <c r="CL32" s="28" t="n">
        <f aca="false">AVERAGE(CJ32:CK32)</f>
        <v>0.31925</v>
      </c>
      <c r="CM32" s="5"/>
      <c r="CN32" s="25" t="n">
        <v>29</v>
      </c>
      <c r="CO32" s="5" t="n">
        <v>0.3661</v>
      </c>
      <c r="CP32" s="5" t="n">
        <v>0.3639</v>
      </c>
      <c r="CQ32" s="26" t="n">
        <f aca="false">AVERAGE(CO32:CP32)</f>
        <v>0.365</v>
      </c>
      <c r="CR32" s="27"/>
      <c r="CS32" s="25" t="n">
        <v>29</v>
      </c>
      <c r="CT32" s="5" t="n">
        <v>0.2818</v>
      </c>
      <c r="CU32" s="27" t="n">
        <v>0.31925</v>
      </c>
      <c r="CV32" s="26" t="n">
        <v>0.365</v>
      </c>
      <c r="CW32" s="5"/>
      <c r="CX32" s="25" t="n">
        <v>29</v>
      </c>
      <c r="CY32" s="5" t="n">
        <v>0.1363</v>
      </c>
      <c r="CZ32" s="5" t="n">
        <v>0.1405</v>
      </c>
      <c r="DA32" s="28" t="n">
        <f aca="false">AVERAGE(CY32:CZ32)</f>
        <v>0.1384</v>
      </c>
      <c r="DB32" s="5"/>
      <c r="DC32" s="25" t="n">
        <v>29</v>
      </c>
      <c r="DD32" s="5" t="n">
        <v>0.1538</v>
      </c>
      <c r="DE32" s="5" t="n">
        <v>0.1636</v>
      </c>
      <c r="DF32" s="28" t="n">
        <f aca="false">AVERAGE(DD32:DE32)</f>
        <v>0.1587</v>
      </c>
      <c r="DG32" s="5"/>
      <c r="DH32" s="25" t="n">
        <v>29</v>
      </c>
      <c r="DI32" s="5" t="n">
        <v>0.1828</v>
      </c>
      <c r="DJ32" s="5" t="n">
        <v>0.1923</v>
      </c>
      <c r="DK32" s="26" t="n">
        <f aca="false">AVERAGE(DI32:DJ32)</f>
        <v>0.18755</v>
      </c>
      <c r="DM32" s="25" t="n">
        <v>29</v>
      </c>
      <c r="DN32" s="27" t="n">
        <v>0.1384</v>
      </c>
      <c r="DO32" s="27" t="n">
        <v>0.1587</v>
      </c>
      <c r="DP32" s="26" t="n">
        <v>0.18755</v>
      </c>
      <c r="DR32" s="25" t="n">
        <v>29</v>
      </c>
      <c r="DS32" s="5" t="n">
        <v>0.2203</v>
      </c>
      <c r="DT32" s="5" t="n">
        <v>0.2366</v>
      </c>
      <c r="DU32" s="28" t="n">
        <f aca="false">AVERAGE(DS32:DT32)</f>
        <v>0.22845</v>
      </c>
      <c r="DV32" s="5"/>
      <c r="DW32" s="25" t="n">
        <v>29</v>
      </c>
      <c r="DX32" s="5" t="n">
        <v>0.3043</v>
      </c>
      <c r="DY32" s="5" t="n">
        <v>0.3096</v>
      </c>
      <c r="DZ32" s="28" t="n">
        <f aca="false">AVERAGE(DX32:DY32)</f>
        <v>0.30695</v>
      </c>
      <c r="EA32" s="5"/>
      <c r="EB32" s="25" t="n">
        <v>29</v>
      </c>
      <c r="EC32" s="5" t="n">
        <v>0.3208</v>
      </c>
      <c r="ED32" s="5" t="n">
        <v>0.3231</v>
      </c>
      <c r="EE32" s="28" t="n">
        <f aca="false">AVERAGE(EC32:ED32)</f>
        <v>0.32195</v>
      </c>
      <c r="EF32" s="5"/>
      <c r="EG32" s="25" t="n">
        <v>29</v>
      </c>
      <c r="EH32" s="5" t="n">
        <v>0.22845</v>
      </c>
      <c r="EI32" s="5" t="n">
        <v>0.30695</v>
      </c>
      <c r="EJ32" s="28" t="n">
        <v>0.32195</v>
      </c>
      <c r="EK32" s="5"/>
      <c r="EL32" s="5"/>
      <c r="EM32" s="25" t="n">
        <v>29</v>
      </c>
      <c r="EN32" s="5" t="n">
        <v>0.1299</v>
      </c>
      <c r="EO32" s="5" t="n">
        <v>0.1283</v>
      </c>
      <c r="EP32" s="28" t="n">
        <f aca="false">AVERAGE(EN32:EO32)</f>
        <v>0.1291</v>
      </c>
      <c r="EQ32" s="5"/>
      <c r="ER32" s="25" t="n">
        <v>29</v>
      </c>
      <c r="ES32" s="5" t="n">
        <v>0.1402</v>
      </c>
      <c r="ET32" s="5" t="n">
        <v>0.1371</v>
      </c>
      <c r="EU32" s="28" t="n">
        <f aca="false">AVERAGE(ES32:ET32)</f>
        <v>0.13865</v>
      </c>
      <c r="EV32" s="5"/>
      <c r="EW32" s="25" t="n">
        <v>29</v>
      </c>
      <c r="EX32" s="5" t="n">
        <v>0.1542</v>
      </c>
      <c r="EY32" s="5" t="n">
        <v>0.1603</v>
      </c>
      <c r="EZ32" s="26" t="n">
        <f aca="false">AVERAGE(EX32:EY32)</f>
        <v>0.15725</v>
      </c>
      <c r="FB32" s="25" t="n">
        <v>29</v>
      </c>
      <c r="FC32" s="27" t="n">
        <v>0.1291</v>
      </c>
      <c r="FD32" s="27" t="n">
        <v>0.13865</v>
      </c>
      <c r="FE32" s="26" t="n">
        <v>0.15725</v>
      </c>
      <c r="FG32" s="25" t="n">
        <v>29</v>
      </c>
      <c r="FH32" s="5" t="n">
        <v>0.1599</v>
      </c>
      <c r="FI32" s="5" t="n">
        <v>0.1928</v>
      </c>
      <c r="FJ32" s="28" t="n">
        <f aca="false">AVERAGE(FH32:FI32)</f>
        <v>0.17635</v>
      </c>
      <c r="FK32" s="5"/>
      <c r="FL32" s="25" t="n">
        <v>29</v>
      </c>
      <c r="FM32" s="5" t="n">
        <v>0.193</v>
      </c>
      <c r="FN32" s="5" t="n">
        <v>0.2082</v>
      </c>
      <c r="FO32" s="28" t="n">
        <f aca="false">AVERAGE(FM32:FN32)</f>
        <v>0.2006</v>
      </c>
      <c r="FP32" s="5"/>
      <c r="FQ32" s="25" t="n">
        <v>29</v>
      </c>
      <c r="FR32" s="5" t="n">
        <v>0.2351</v>
      </c>
      <c r="FS32" s="5" t="n">
        <v>0.2175</v>
      </c>
      <c r="FT32" s="28" t="n">
        <f aca="false">AVERAGE(FR32:FS32)</f>
        <v>0.2263</v>
      </c>
      <c r="FU32" s="5"/>
      <c r="FV32" s="25" t="n">
        <v>29</v>
      </c>
      <c r="FW32" s="31" t="n">
        <v>0.17635</v>
      </c>
      <c r="FX32" s="31" t="n">
        <v>0.2006</v>
      </c>
      <c r="FY32" s="32" t="n">
        <v>0.2263</v>
      </c>
      <c r="FZ32" s="2"/>
      <c r="GA32" s="25" t="n">
        <v>29</v>
      </c>
      <c r="GB32" s="5" t="n">
        <v>0.1395</v>
      </c>
      <c r="GC32" s="5" t="n">
        <v>0.1402</v>
      </c>
      <c r="GD32" s="28" t="n">
        <f aca="false">AVERAGE(GB32:GC32)</f>
        <v>0.13985</v>
      </c>
      <c r="GE32" s="5"/>
      <c r="GF32" s="25" t="n">
        <v>29</v>
      </c>
      <c r="GG32" s="5" t="n">
        <v>0.1706</v>
      </c>
      <c r="GH32" s="5" t="n">
        <v>0.1728</v>
      </c>
      <c r="GI32" s="28" t="n">
        <f aca="false">AVERAGE(GG32:GH32)</f>
        <v>0.1717</v>
      </c>
      <c r="GJ32" s="5"/>
      <c r="GK32" s="25" t="n">
        <v>29</v>
      </c>
      <c r="GL32" s="5" t="n">
        <v>0.2083</v>
      </c>
      <c r="GM32" s="5" t="n">
        <v>0.2221</v>
      </c>
      <c r="GN32" s="26" t="n">
        <f aca="false">AVERAGE(GL32:GM32)</f>
        <v>0.2152</v>
      </c>
      <c r="GP32" s="25" t="n">
        <v>29</v>
      </c>
      <c r="GQ32" s="27" t="n">
        <v>0.13985</v>
      </c>
      <c r="GR32" s="27" t="n">
        <v>0.1717</v>
      </c>
      <c r="GS32" s="26" t="n">
        <v>0.2152</v>
      </c>
      <c r="HA32" s="27"/>
      <c r="HB32" s="27"/>
    </row>
    <row r="33" customFormat="false" ht="15" hidden="false" customHeight="false" outlineLevel="0" collapsed="false">
      <c r="A33" s="25" t="n">
        <v>30</v>
      </c>
      <c r="B33" s="5" t="n">
        <v>0.1323</v>
      </c>
      <c r="C33" s="5" t="n">
        <v>0.1321</v>
      </c>
      <c r="D33" s="28" t="n">
        <f aca="false">AVERAGE(B33:C33)</f>
        <v>0.1322</v>
      </c>
      <c r="E33" s="5"/>
      <c r="F33" s="25" t="n">
        <v>30</v>
      </c>
      <c r="G33" s="5" t="n">
        <v>0.1471</v>
      </c>
      <c r="H33" s="5" t="n">
        <v>0.1505</v>
      </c>
      <c r="I33" s="28" t="n">
        <f aca="false">AVERAGE(G33:H33)</f>
        <v>0.1488</v>
      </c>
      <c r="J33" s="2"/>
      <c r="K33" s="25" t="n">
        <v>30</v>
      </c>
      <c r="L33" s="5" t="n">
        <v>0.1655</v>
      </c>
      <c r="M33" s="5" t="n">
        <v>0.1774</v>
      </c>
      <c r="N33" s="26" t="n">
        <f aca="false">AVERAGE(L33:M33)</f>
        <v>0.17145</v>
      </c>
      <c r="Q33" s="25" t="n">
        <v>30</v>
      </c>
      <c r="R33" s="27" t="n">
        <v>0.1322</v>
      </c>
      <c r="S33" s="27" t="n">
        <v>0.1488</v>
      </c>
      <c r="T33" s="26" t="n">
        <v>0.17145</v>
      </c>
      <c r="V33" s="25" t="n">
        <v>30</v>
      </c>
      <c r="W33" s="5" t="n">
        <v>0.2297</v>
      </c>
      <c r="X33" s="5" t="n">
        <v>0.2285</v>
      </c>
      <c r="Y33" s="28" t="n">
        <f aca="false">AVERAGE(W33:X33)</f>
        <v>0.2291</v>
      </c>
      <c r="Z33" s="5"/>
      <c r="AA33" s="25" t="n">
        <v>30</v>
      </c>
      <c r="AB33" s="5" t="n">
        <v>0.2598</v>
      </c>
      <c r="AC33" s="5" t="n">
        <v>0.2589</v>
      </c>
      <c r="AD33" s="28" t="n">
        <f aca="false">AVERAGE(AB33:AC33)</f>
        <v>0.25935</v>
      </c>
      <c r="AE33" s="5"/>
      <c r="AF33" s="25" t="n">
        <v>30</v>
      </c>
      <c r="AG33" s="5" t="n">
        <v>0.2618</v>
      </c>
      <c r="AH33" s="5" t="n">
        <v>0.2635</v>
      </c>
      <c r="AI33" s="26" t="n">
        <f aca="false">AVERAGE(AG33:AH33)</f>
        <v>0.26265</v>
      </c>
      <c r="AK33" s="25" t="n">
        <v>30</v>
      </c>
      <c r="AL33" s="27" t="n">
        <v>0.2291</v>
      </c>
      <c r="AM33" s="27" t="n">
        <v>0.25935</v>
      </c>
      <c r="AN33" s="26" t="n">
        <v>0.26265</v>
      </c>
      <c r="AO33" s="27"/>
      <c r="AP33" s="25" t="n">
        <v>30</v>
      </c>
      <c r="AQ33" s="5" t="n">
        <v>0.3032</v>
      </c>
      <c r="AR33" s="5" t="n">
        <v>0.2769</v>
      </c>
      <c r="AS33" s="28" t="n">
        <f aca="false">AVERAGE(AQ33:AR33)</f>
        <v>0.29005</v>
      </c>
      <c r="AT33" s="2"/>
      <c r="AU33" s="25" t="n">
        <v>30</v>
      </c>
      <c r="AV33" s="5" t="n">
        <v>0.3389</v>
      </c>
      <c r="AW33" s="5" t="n">
        <v>0.3206</v>
      </c>
      <c r="AX33" s="28" t="n">
        <f aca="false">AVERAGE(AV33:AW33)</f>
        <v>0.32975</v>
      </c>
      <c r="AY33" s="5"/>
      <c r="AZ33" s="25" t="n">
        <v>30</v>
      </c>
      <c r="BA33" s="5" t="n">
        <v>0.3812</v>
      </c>
      <c r="BB33" s="5" t="n">
        <v>0.3705</v>
      </c>
      <c r="BC33" s="26" t="n">
        <f aca="false">AVERAGE(BA33:BB33)</f>
        <v>0.37585</v>
      </c>
      <c r="BD33" s="27"/>
      <c r="BE33" s="25" t="n">
        <v>30</v>
      </c>
      <c r="BF33" s="27" t="n">
        <v>0.29005</v>
      </c>
      <c r="BG33" s="27" t="n">
        <v>0.32975</v>
      </c>
      <c r="BH33" s="26" t="n">
        <v>0.37585</v>
      </c>
      <c r="BI33" s="27"/>
      <c r="BJ33" s="25" t="n">
        <v>30</v>
      </c>
      <c r="BK33" s="5" t="n">
        <v>0.3277</v>
      </c>
      <c r="BL33" s="5" t="n">
        <v>0.287</v>
      </c>
      <c r="BM33" s="28" t="n">
        <f aca="false">AVERAGE(BK33:BL33)</f>
        <v>0.30735</v>
      </c>
      <c r="BN33" s="5"/>
      <c r="BO33" s="25" t="n">
        <v>30</v>
      </c>
      <c r="BP33" s="5" t="n">
        <v>0.4147</v>
      </c>
      <c r="BQ33" s="5" t="n">
        <v>0.4117</v>
      </c>
      <c r="BR33" s="28" t="n">
        <f aca="false">AVERAGE(BP33:BQ33)</f>
        <v>0.4132</v>
      </c>
      <c r="BS33" s="5"/>
      <c r="BT33" s="25" t="n">
        <v>30</v>
      </c>
      <c r="BU33" s="5" t="n">
        <v>0.4299</v>
      </c>
      <c r="BV33" s="5" t="n">
        <v>0.4105</v>
      </c>
      <c r="BW33" s="26" t="n">
        <f aca="false">AVERAGE(BU33:BV33)</f>
        <v>0.4202</v>
      </c>
      <c r="BX33" s="27"/>
      <c r="BY33" s="25" t="n">
        <v>30</v>
      </c>
      <c r="BZ33" s="27" t="n">
        <v>0.30735</v>
      </c>
      <c r="CA33" s="27" t="n">
        <v>0.4132</v>
      </c>
      <c r="CB33" s="26" t="n">
        <v>0.4202</v>
      </c>
      <c r="CC33" s="27"/>
      <c r="CD33" s="25" t="n">
        <v>30</v>
      </c>
      <c r="CE33" s="5" t="n">
        <v>0.3039</v>
      </c>
      <c r="CF33" s="5" t="n">
        <v>0.2931</v>
      </c>
      <c r="CG33" s="28" t="n">
        <f aca="false">AVERAGE(CE33:CF33)</f>
        <v>0.2985</v>
      </c>
      <c r="CH33" s="5"/>
      <c r="CI33" s="25" t="n">
        <v>30</v>
      </c>
      <c r="CJ33" s="5" t="n">
        <v>0.3308</v>
      </c>
      <c r="CK33" s="5" t="n">
        <v>0.3526</v>
      </c>
      <c r="CL33" s="28" t="n">
        <f aca="false">AVERAGE(CJ33:CK33)</f>
        <v>0.3417</v>
      </c>
      <c r="CM33" s="5"/>
      <c r="CN33" s="25" t="n">
        <v>30</v>
      </c>
      <c r="CO33" s="5" t="n">
        <v>0.3937</v>
      </c>
      <c r="CP33" s="5" t="n">
        <v>0.3903</v>
      </c>
      <c r="CQ33" s="26" t="n">
        <f aca="false">AVERAGE(CO33:CP33)</f>
        <v>0.392</v>
      </c>
      <c r="CR33" s="27"/>
      <c r="CS33" s="25" t="n">
        <v>30</v>
      </c>
      <c r="CT33" s="5" t="n">
        <v>0.2985</v>
      </c>
      <c r="CU33" s="27" t="n">
        <v>0.3417</v>
      </c>
      <c r="CV33" s="26" t="n">
        <v>0.392</v>
      </c>
      <c r="CW33" s="5"/>
      <c r="CX33" s="25" t="n">
        <v>30</v>
      </c>
      <c r="CY33" s="5" t="n">
        <v>0.1368</v>
      </c>
      <c r="CZ33" s="5" t="n">
        <v>0.1412</v>
      </c>
      <c r="DA33" s="28" t="n">
        <f aca="false">AVERAGE(CY33:CZ33)</f>
        <v>0.139</v>
      </c>
      <c r="DB33" s="5"/>
      <c r="DC33" s="25" t="n">
        <v>30</v>
      </c>
      <c r="DD33" s="5" t="n">
        <v>0.1554</v>
      </c>
      <c r="DE33" s="5" t="n">
        <v>0.1655</v>
      </c>
      <c r="DF33" s="28" t="n">
        <f aca="false">AVERAGE(DD33:DE33)</f>
        <v>0.16045</v>
      </c>
      <c r="DG33" s="5"/>
      <c r="DH33" s="25" t="n">
        <v>30</v>
      </c>
      <c r="DI33" s="5" t="n">
        <v>0.1861</v>
      </c>
      <c r="DJ33" s="5" t="n">
        <v>0.1955</v>
      </c>
      <c r="DK33" s="26" t="n">
        <f aca="false">AVERAGE(DI33:DJ33)</f>
        <v>0.1908</v>
      </c>
      <c r="DM33" s="25" t="n">
        <v>30</v>
      </c>
      <c r="DN33" s="27" t="n">
        <v>0.139</v>
      </c>
      <c r="DO33" s="27" t="n">
        <v>0.16045</v>
      </c>
      <c r="DP33" s="26" t="n">
        <v>0.1908</v>
      </c>
      <c r="DR33" s="25" t="n">
        <v>30</v>
      </c>
      <c r="DS33" s="5" t="n">
        <v>0.2296</v>
      </c>
      <c r="DT33" s="5" t="n">
        <v>0.2473</v>
      </c>
      <c r="DU33" s="28" t="n">
        <f aca="false">AVERAGE(DS33:DT33)</f>
        <v>0.23845</v>
      </c>
      <c r="DV33" s="5"/>
      <c r="DW33" s="25" t="n">
        <v>30</v>
      </c>
      <c r="DX33" s="5" t="n">
        <v>0.3213</v>
      </c>
      <c r="DY33" s="5" t="n">
        <v>0.3275</v>
      </c>
      <c r="DZ33" s="28" t="n">
        <f aca="false">AVERAGE(DX33:DY33)</f>
        <v>0.3244</v>
      </c>
      <c r="EA33" s="5"/>
      <c r="EB33" s="25" t="n">
        <v>30</v>
      </c>
      <c r="EC33" s="5" t="n">
        <v>0.3427</v>
      </c>
      <c r="ED33" s="5" t="n">
        <v>0.3437</v>
      </c>
      <c r="EE33" s="28" t="n">
        <f aca="false">AVERAGE(EC33:ED33)</f>
        <v>0.3432</v>
      </c>
      <c r="EF33" s="5"/>
      <c r="EG33" s="25" t="n">
        <v>30</v>
      </c>
      <c r="EH33" s="5" t="n">
        <v>0.23845</v>
      </c>
      <c r="EI33" s="5" t="n">
        <v>0.3244</v>
      </c>
      <c r="EJ33" s="28" t="n">
        <v>0.3432</v>
      </c>
      <c r="EK33" s="5"/>
      <c r="EL33" s="5"/>
      <c r="EM33" s="25" t="n">
        <v>30</v>
      </c>
      <c r="EN33" s="5" t="n">
        <v>0.1303</v>
      </c>
      <c r="EO33" s="5" t="n">
        <v>0.1287</v>
      </c>
      <c r="EP33" s="28" t="n">
        <f aca="false">AVERAGE(EN33:EO33)</f>
        <v>0.1295</v>
      </c>
      <c r="EQ33" s="5"/>
      <c r="ER33" s="25" t="n">
        <v>30</v>
      </c>
      <c r="ES33" s="5" t="n">
        <v>0.141</v>
      </c>
      <c r="ET33" s="5" t="n">
        <v>0.1376</v>
      </c>
      <c r="EU33" s="28" t="n">
        <f aca="false">AVERAGE(ES33:ET33)</f>
        <v>0.1393</v>
      </c>
      <c r="EV33" s="5"/>
      <c r="EW33" s="25" t="n">
        <v>30</v>
      </c>
      <c r="EX33" s="5" t="n">
        <v>0.156</v>
      </c>
      <c r="EY33" s="5" t="n">
        <v>0.162</v>
      </c>
      <c r="EZ33" s="26" t="n">
        <f aca="false">AVERAGE(EX33:EY33)</f>
        <v>0.159</v>
      </c>
      <c r="FB33" s="25" t="n">
        <v>30</v>
      </c>
      <c r="FC33" s="27" t="n">
        <v>0.1295</v>
      </c>
      <c r="FD33" s="27" t="n">
        <v>0.1393</v>
      </c>
      <c r="FE33" s="26" t="n">
        <v>0.159</v>
      </c>
      <c r="FG33" s="25" t="n">
        <v>30</v>
      </c>
      <c r="FH33" s="5" t="n">
        <v>0.1618</v>
      </c>
      <c r="FI33" s="5" t="n">
        <v>0.1973</v>
      </c>
      <c r="FJ33" s="28" t="n">
        <f aca="false">AVERAGE(FH33:FI33)</f>
        <v>0.17955</v>
      </c>
      <c r="FK33" s="5"/>
      <c r="FL33" s="25" t="n">
        <v>30</v>
      </c>
      <c r="FM33" s="5" t="n">
        <v>0.201</v>
      </c>
      <c r="FN33" s="5" t="n">
        <v>0.2151</v>
      </c>
      <c r="FO33" s="28" t="n">
        <f aca="false">AVERAGE(FM33:FN33)</f>
        <v>0.20805</v>
      </c>
      <c r="FP33" s="5"/>
      <c r="FQ33" s="25" t="n">
        <v>30</v>
      </c>
      <c r="FR33" s="5" t="n">
        <v>0.2423</v>
      </c>
      <c r="FS33" s="5" t="n">
        <v>0.2262</v>
      </c>
      <c r="FT33" s="28" t="n">
        <f aca="false">AVERAGE(FR33:FS33)</f>
        <v>0.23425</v>
      </c>
      <c r="FU33" s="5"/>
      <c r="FV33" s="25" t="n">
        <v>30</v>
      </c>
      <c r="FW33" s="31" t="n">
        <v>0.17955</v>
      </c>
      <c r="FX33" s="31" t="n">
        <v>0.20805</v>
      </c>
      <c r="FY33" s="32" t="n">
        <v>0.23425</v>
      </c>
      <c r="FZ33" s="2"/>
      <c r="GA33" s="25" t="n">
        <v>30</v>
      </c>
      <c r="GB33" s="5" t="n">
        <v>0.14</v>
      </c>
      <c r="GC33" s="5" t="n">
        <v>0.1409</v>
      </c>
      <c r="GD33" s="28" t="n">
        <f aca="false">AVERAGE(GB33:GC33)</f>
        <v>0.14045</v>
      </c>
      <c r="GE33" s="5"/>
      <c r="GF33" s="25" t="n">
        <v>30</v>
      </c>
      <c r="GG33" s="5" t="n">
        <v>0.1735</v>
      </c>
      <c r="GH33" s="5" t="n">
        <v>0.1756</v>
      </c>
      <c r="GI33" s="28" t="n">
        <f aca="false">AVERAGE(GG33:GH33)</f>
        <v>0.17455</v>
      </c>
      <c r="GJ33" s="5"/>
      <c r="GK33" s="25" t="n">
        <v>30</v>
      </c>
      <c r="GL33" s="5" t="n">
        <v>0.2146</v>
      </c>
      <c r="GM33" s="5" t="n">
        <v>0.2293</v>
      </c>
      <c r="GN33" s="26" t="n">
        <f aca="false">AVERAGE(GL33:GM33)</f>
        <v>0.22195</v>
      </c>
      <c r="GP33" s="25" t="n">
        <v>30</v>
      </c>
      <c r="GQ33" s="27" t="n">
        <v>0.14045</v>
      </c>
      <c r="GR33" s="27" t="n">
        <v>0.17455</v>
      </c>
      <c r="GS33" s="26" t="n">
        <v>0.22195</v>
      </c>
      <c r="HA33" s="27"/>
      <c r="HB33" s="27"/>
    </row>
    <row r="34" customFormat="false" ht="15" hidden="false" customHeight="false" outlineLevel="0" collapsed="false">
      <c r="A34" s="25" t="n">
        <v>31</v>
      </c>
      <c r="B34" s="5" t="n">
        <v>0.1327</v>
      </c>
      <c r="C34" s="5" t="n">
        <v>0.1324</v>
      </c>
      <c r="D34" s="28" t="n">
        <f aca="false">AVERAGE(B34:C34)</f>
        <v>0.13255</v>
      </c>
      <c r="E34" s="5"/>
      <c r="F34" s="25" t="n">
        <v>31</v>
      </c>
      <c r="G34" s="5" t="n">
        <v>0.148</v>
      </c>
      <c r="H34" s="5" t="n">
        <v>0.1514</v>
      </c>
      <c r="I34" s="28" t="n">
        <f aca="false">AVERAGE(G34:H34)</f>
        <v>0.1497</v>
      </c>
      <c r="J34" s="2"/>
      <c r="K34" s="25" t="n">
        <v>31</v>
      </c>
      <c r="L34" s="5" t="n">
        <v>0.1674</v>
      </c>
      <c r="M34" s="5" t="n">
        <v>0.1809</v>
      </c>
      <c r="N34" s="26" t="n">
        <f aca="false">AVERAGE(L34:M34)</f>
        <v>0.17415</v>
      </c>
      <c r="Q34" s="25" t="n">
        <v>31</v>
      </c>
      <c r="R34" s="27" t="n">
        <v>0.13255</v>
      </c>
      <c r="S34" s="27" t="n">
        <v>0.1497</v>
      </c>
      <c r="T34" s="26" t="n">
        <v>0.17415</v>
      </c>
      <c r="V34" s="25" t="n">
        <v>31</v>
      </c>
      <c r="W34" s="5" t="n">
        <v>0.2359</v>
      </c>
      <c r="X34" s="5" t="n">
        <v>0.2343</v>
      </c>
      <c r="Y34" s="28" t="n">
        <f aca="false">AVERAGE(W34:X34)</f>
        <v>0.2351</v>
      </c>
      <c r="Z34" s="5"/>
      <c r="AA34" s="25" t="n">
        <v>31</v>
      </c>
      <c r="AB34" s="5" t="n">
        <v>0.2682</v>
      </c>
      <c r="AC34" s="5" t="n">
        <v>0.2677</v>
      </c>
      <c r="AD34" s="28" t="n">
        <f aca="false">AVERAGE(AB34:AC34)</f>
        <v>0.26795</v>
      </c>
      <c r="AE34" s="5"/>
      <c r="AF34" s="25" t="n">
        <v>31</v>
      </c>
      <c r="AG34" s="5" t="n">
        <v>0.271</v>
      </c>
      <c r="AH34" s="5" t="n">
        <v>0.2722</v>
      </c>
      <c r="AI34" s="26" t="n">
        <f aca="false">AVERAGE(AG34:AH34)</f>
        <v>0.2716</v>
      </c>
      <c r="AK34" s="25" t="n">
        <v>31</v>
      </c>
      <c r="AL34" s="27" t="n">
        <v>0.2351</v>
      </c>
      <c r="AM34" s="27" t="n">
        <v>0.26795</v>
      </c>
      <c r="AN34" s="26" t="n">
        <v>0.2716</v>
      </c>
      <c r="AO34" s="27"/>
      <c r="AP34" s="25" t="n">
        <v>31</v>
      </c>
      <c r="AQ34" s="5" t="n">
        <v>0.3181</v>
      </c>
      <c r="AR34" s="5" t="n">
        <v>0.2883</v>
      </c>
      <c r="AS34" s="28" t="n">
        <f aca="false">AVERAGE(AQ34:AR34)</f>
        <v>0.3032</v>
      </c>
      <c r="AT34" s="2"/>
      <c r="AU34" s="25" t="n">
        <v>31</v>
      </c>
      <c r="AV34" s="5" t="n">
        <v>0.3591</v>
      </c>
      <c r="AW34" s="5" t="n">
        <v>0.3352</v>
      </c>
      <c r="AX34" s="28" t="n">
        <f aca="false">AVERAGE(AV34:AW34)</f>
        <v>0.34715</v>
      </c>
      <c r="AY34" s="5"/>
      <c r="AZ34" s="25" t="n">
        <v>31</v>
      </c>
      <c r="BA34" s="5" t="n">
        <v>0.4042</v>
      </c>
      <c r="BB34" s="5" t="n">
        <v>0.393</v>
      </c>
      <c r="BC34" s="26" t="n">
        <f aca="false">AVERAGE(BA34:BB34)</f>
        <v>0.3986</v>
      </c>
      <c r="BD34" s="27"/>
      <c r="BE34" s="25" t="n">
        <v>31</v>
      </c>
      <c r="BF34" s="27" t="n">
        <v>0.3032</v>
      </c>
      <c r="BG34" s="27" t="n">
        <v>0.34715</v>
      </c>
      <c r="BH34" s="26" t="n">
        <v>0.3986</v>
      </c>
      <c r="BI34" s="27"/>
      <c r="BJ34" s="25" t="n">
        <v>31</v>
      </c>
      <c r="BK34" s="5" t="n">
        <v>0.3448</v>
      </c>
      <c r="BL34" s="5" t="n">
        <v>0.297</v>
      </c>
      <c r="BM34" s="28" t="n">
        <f aca="false">AVERAGE(BK34:BL34)</f>
        <v>0.3209</v>
      </c>
      <c r="BN34" s="5"/>
      <c r="BO34" s="25" t="n">
        <v>31</v>
      </c>
      <c r="BP34" s="5" t="n">
        <v>0.4412</v>
      </c>
      <c r="BQ34" s="5" t="n">
        <v>0.4372</v>
      </c>
      <c r="BR34" s="28" t="n">
        <f aca="false">AVERAGE(BP34:BQ34)</f>
        <v>0.4392</v>
      </c>
      <c r="BS34" s="5"/>
      <c r="BT34" s="25" t="n">
        <v>31</v>
      </c>
      <c r="BU34" s="5" t="n">
        <v>0.4584</v>
      </c>
      <c r="BV34" s="5" t="n">
        <v>0.4364</v>
      </c>
      <c r="BW34" s="26" t="n">
        <f aca="false">AVERAGE(BU34:BV34)</f>
        <v>0.4474</v>
      </c>
      <c r="BX34" s="27"/>
      <c r="BY34" s="25" t="n">
        <v>31</v>
      </c>
      <c r="BZ34" s="27" t="n">
        <v>0.3209</v>
      </c>
      <c r="CA34" s="27" t="n">
        <v>0.4392</v>
      </c>
      <c r="CB34" s="26" t="n">
        <v>0.4474</v>
      </c>
      <c r="CC34" s="27"/>
      <c r="CD34" s="25" t="n">
        <v>31</v>
      </c>
      <c r="CE34" s="5" t="n">
        <v>0.3197</v>
      </c>
      <c r="CF34" s="5" t="n">
        <v>0.3087</v>
      </c>
      <c r="CG34" s="28" t="n">
        <f aca="false">AVERAGE(CE34:CF34)</f>
        <v>0.3142</v>
      </c>
      <c r="CH34" s="5"/>
      <c r="CI34" s="25" t="n">
        <v>31</v>
      </c>
      <c r="CJ34" s="5" t="n">
        <v>0.351</v>
      </c>
      <c r="CK34" s="5" t="n">
        <v>0.375</v>
      </c>
      <c r="CL34" s="28" t="n">
        <f aca="false">AVERAGE(CJ34:CK34)</f>
        <v>0.363</v>
      </c>
      <c r="CM34" s="5"/>
      <c r="CN34" s="25" t="n">
        <v>31</v>
      </c>
      <c r="CO34" s="5" t="n">
        <v>0.4203</v>
      </c>
      <c r="CP34" s="5" t="n">
        <v>0.4149</v>
      </c>
      <c r="CQ34" s="26" t="n">
        <f aca="false">AVERAGE(CO34:CP34)</f>
        <v>0.4176</v>
      </c>
      <c r="CR34" s="27"/>
      <c r="CS34" s="25" t="n">
        <v>31</v>
      </c>
      <c r="CT34" s="5" t="n">
        <v>0.3142</v>
      </c>
      <c r="CU34" s="27" t="n">
        <v>0.363</v>
      </c>
      <c r="CV34" s="26" t="n">
        <v>0.4176</v>
      </c>
      <c r="CW34" s="5"/>
      <c r="CX34" s="25" t="n">
        <v>31</v>
      </c>
      <c r="CY34" s="5" t="n">
        <v>0.1374</v>
      </c>
      <c r="CZ34" s="5" t="n">
        <v>0.1417</v>
      </c>
      <c r="DA34" s="28" t="n">
        <f aca="false">AVERAGE(CY34:CZ34)</f>
        <v>0.13955</v>
      </c>
      <c r="DB34" s="5"/>
      <c r="DC34" s="25" t="n">
        <v>31</v>
      </c>
      <c r="DD34" s="5" t="n">
        <v>0.1566</v>
      </c>
      <c r="DE34" s="5" t="n">
        <v>0.1676</v>
      </c>
      <c r="DF34" s="28" t="n">
        <f aca="false">AVERAGE(DD34:DE34)</f>
        <v>0.1621</v>
      </c>
      <c r="DG34" s="5"/>
      <c r="DH34" s="25" t="n">
        <v>31</v>
      </c>
      <c r="DI34" s="5" t="n">
        <v>0.1892</v>
      </c>
      <c r="DJ34" s="5" t="n">
        <v>0.1987</v>
      </c>
      <c r="DK34" s="26" t="n">
        <f aca="false">AVERAGE(DI34:DJ34)</f>
        <v>0.19395</v>
      </c>
      <c r="DM34" s="25" t="n">
        <v>31</v>
      </c>
      <c r="DN34" s="27" t="n">
        <v>0.13955</v>
      </c>
      <c r="DO34" s="27" t="n">
        <v>0.1621</v>
      </c>
      <c r="DP34" s="26" t="n">
        <v>0.19395</v>
      </c>
      <c r="DR34" s="25" t="n">
        <v>31</v>
      </c>
      <c r="DS34" s="5" t="n">
        <v>0.2387</v>
      </c>
      <c r="DT34" s="5" t="n">
        <v>0.2572</v>
      </c>
      <c r="DU34" s="28" t="n">
        <f aca="false">AVERAGE(DS34:DT34)</f>
        <v>0.24795</v>
      </c>
      <c r="DV34" s="5"/>
      <c r="DW34" s="25" t="n">
        <v>31</v>
      </c>
      <c r="DX34" s="5" t="n">
        <v>0.3384</v>
      </c>
      <c r="DY34" s="5" t="n">
        <v>0.3451</v>
      </c>
      <c r="DZ34" s="28" t="n">
        <f aca="false">AVERAGE(DX34:DY34)</f>
        <v>0.34175</v>
      </c>
      <c r="EA34" s="5"/>
      <c r="EB34" s="25" t="n">
        <v>31</v>
      </c>
      <c r="EC34" s="5" t="n">
        <v>0.3641</v>
      </c>
      <c r="ED34" s="5" t="n">
        <v>0.3639</v>
      </c>
      <c r="EE34" s="28" t="n">
        <f aca="false">AVERAGE(EC34:ED34)</f>
        <v>0.364</v>
      </c>
      <c r="EF34" s="5"/>
      <c r="EG34" s="25" t="n">
        <v>31</v>
      </c>
      <c r="EH34" s="5" t="n">
        <v>0.24795</v>
      </c>
      <c r="EI34" s="5" t="n">
        <v>0.34175</v>
      </c>
      <c r="EJ34" s="28" t="n">
        <v>0.364</v>
      </c>
      <c r="EK34" s="5"/>
      <c r="EL34" s="5"/>
      <c r="EM34" s="25" t="n">
        <v>31</v>
      </c>
      <c r="EN34" s="5" t="n">
        <v>0.1302</v>
      </c>
      <c r="EO34" s="5" t="n">
        <v>0.1288</v>
      </c>
      <c r="EP34" s="28" t="n">
        <f aca="false">AVERAGE(EN34:EO34)</f>
        <v>0.1295</v>
      </c>
      <c r="EQ34" s="5"/>
      <c r="ER34" s="25" t="n">
        <v>31</v>
      </c>
      <c r="ES34" s="5" t="n">
        <v>0.1416</v>
      </c>
      <c r="ET34" s="5" t="n">
        <v>0.1382</v>
      </c>
      <c r="EU34" s="28" t="n">
        <f aca="false">AVERAGE(ES34:ET34)</f>
        <v>0.1399</v>
      </c>
      <c r="EV34" s="5"/>
      <c r="EW34" s="25" t="n">
        <v>31</v>
      </c>
      <c r="EX34" s="5" t="n">
        <v>0.1578</v>
      </c>
      <c r="EY34" s="5" t="n">
        <v>0.1638</v>
      </c>
      <c r="EZ34" s="26" t="n">
        <f aca="false">AVERAGE(EX34:EY34)</f>
        <v>0.1608</v>
      </c>
      <c r="FB34" s="25" t="n">
        <v>31</v>
      </c>
      <c r="FC34" s="27" t="n">
        <v>0.1295</v>
      </c>
      <c r="FD34" s="27" t="n">
        <v>0.1399</v>
      </c>
      <c r="FE34" s="26" t="n">
        <v>0.1608</v>
      </c>
      <c r="FG34" s="25" t="n">
        <v>31</v>
      </c>
      <c r="FH34" s="5" t="n">
        <v>0.1651</v>
      </c>
      <c r="FI34" s="5" t="n">
        <v>0.2027</v>
      </c>
      <c r="FJ34" s="28" t="n">
        <f aca="false">AVERAGE(FH34:FI34)</f>
        <v>0.1839</v>
      </c>
      <c r="FK34" s="5"/>
      <c r="FL34" s="25" t="n">
        <v>31</v>
      </c>
      <c r="FM34" s="5" t="n">
        <v>0.2026</v>
      </c>
      <c r="FN34" s="5" t="n">
        <v>0.2206</v>
      </c>
      <c r="FO34" s="28" t="n">
        <f aca="false">AVERAGE(FM34:FN34)</f>
        <v>0.2116</v>
      </c>
      <c r="FP34" s="5"/>
      <c r="FQ34" s="25" t="n">
        <v>31</v>
      </c>
      <c r="FR34" s="5" t="n">
        <v>0.2492</v>
      </c>
      <c r="FS34" s="5" t="n">
        <v>0.2335</v>
      </c>
      <c r="FT34" s="28" t="n">
        <f aca="false">AVERAGE(FR34:FS34)</f>
        <v>0.24135</v>
      </c>
      <c r="FU34" s="5"/>
      <c r="FV34" s="25" t="n">
        <v>31</v>
      </c>
      <c r="FW34" s="31" t="n">
        <v>0.1839</v>
      </c>
      <c r="FX34" s="31" t="n">
        <v>0.2116</v>
      </c>
      <c r="FY34" s="32" t="n">
        <v>0.24135</v>
      </c>
      <c r="FZ34" s="2"/>
      <c r="GA34" s="25" t="n">
        <v>31</v>
      </c>
      <c r="GB34" s="5" t="n">
        <v>0.1405</v>
      </c>
      <c r="GC34" s="5" t="n">
        <v>0.1414</v>
      </c>
      <c r="GD34" s="28" t="n">
        <f aca="false">AVERAGE(GB34:GC34)</f>
        <v>0.14095</v>
      </c>
      <c r="GE34" s="5"/>
      <c r="GF34" s="25" t="n">
        <v>31</v>
      </c>
      <c r="GG34" s="5" t="n">
        <v>0.1763</v>
      </c>
      <c r="GH34" s="5" t="n">
        <v>0.1788</v>
      </c>
      <c r="GI34" s="28" t="n">
        <f aca="false">AVERAGE(GG34:GH34)</f>
        <v>0.17755</v>
      </c>
      <c r="GJ34" s="5"/>
      <c r="GK34" s="25" t="n">
        <v>31</v>
      </c>
      <c r="GL34" s="5" t="n">
        <v>0.2209</v>
      </c>
      <c r="GM34" s="5" t="n">
        <v>0.236</v>
      </c>
      <c r="GN34" s="26" t="n">
        <f aca="false">AVERAGE(GL34:GM34)</f>
        <v>0.22845</v>
      </c>
      <c r="GP34" s="25" t="n">
        <v>31</v>
      </c>
      <c r="GQ34" s="27" t="n">
        <v>0.14095</v>
      </c>
      <c r="GR34" s="27" t="n">
        <v>0.17755</v>
      </c>
      <c r="GS34" s="26" t="n">
        <v>0.22845</v>
      </c>
      <c r="HA34" s="27"/>
      <c r="HB34" s="27"/>
    </row>
    <row r="35" customFormat="false" ht="15" hidden="false" customHeight="false" outlineLevel="0" collapsed="false">
      <c r="A35" s="25" t="n">
        <v>32</v>
      </c>
      <c r="B35" s="5" t="n">
        <v>0.1329</v>
      </c>
      <c r="C35" s="5" t="n">
        <v>0.1328</v>
      </c>
      <c r="D35" s="28" t="n">
        <f aca="false">AVERAGE(B35:C35)</f>
        <v>0.13285</v>
      </c>
      <c r="E35" s="5"/>
      <c r="F35" s="25" t="n">
        <v>32</v>
      </c>
      <c r="G35" s="5" t="n">
        <v>0.1485</v>
      </c>
      <c r="H35" s="5" t="n">
        <v>0.1522</v>
      </c>
      <c r="I35" s="28" t="n">
        <f aca="false">AVERAGE(G35:H35)</f>
        <v>0.15035</v>
      </c>
      <c r="J35" s="2"/>
      <c r="K35" s="25" t="n">
        <v>32</v>
      </c>
      <c r="L35" s="5" t="n">
        <v>0.1691</v>
      </c>
      <c r="M35" s="5" t="n">
        <v>0.1809</v>
      </c>
      <c r="N35" s="26" t="n">
        <f aca="false">AVERAGE(L35:M35)</f>
        <v>0.175</v>
      </c>
      <c r="Q35" s="25" t="n">
        <v>32</v>
      </c>
      <c r="R35" s="27" t="n">
        <v>0.13285</v>
      </c>
      <c r="S35" s="27" t="n">
        <v>0.15035</v>
      </c>
      <c r="T35" s="26" t="n">
        <v>0.175</v>
      </c>
      <c r="V35" s="25" t="n">
        <v>32</v>
      </c>
      <c r="W35" s="5" t="n">
        <v>0.2421</v>
      </c>
      <c r="X35" s="5" t="n">
        <v>0.2405</v>
      </c>
      <c r="Y35" s="28" t="n">
        <f aca="false">AVERAGE(W35:X35)</f>
        <v>0.2413</v>
      </c>
      <c r="Z35" s="5"/>
      <c r="AA35" s="25" t="n">
        <v>32</v>
      </c>
      <c r="AB35" s="5" t="n">
        <v>0.277</v>
      </c>
      <c r="AC35" s="5" t="n">
        <v>0.2758</v>
      </c>
      <c r="AD35" s="28" t="n">
        <f aca="false">AVERAGE(AB35:AC35)</f>
        <v>0.2764</v>
      </c>
      <c r="AE35" s="5"/>
      <c r="AF35" s="25" t="n">
        <v>32</v>
      </c>
      <c r="AG35" s="5" t="n">
        <v>0.2798</v>
      </c>
      <c r="AH35" s="5" t="n">
        <v>0.2818</v>
      </c>
      <c r="AI35" s="26" t="n">
        <f aca="false">AVERAGE(AG35:AH35)</f>
        <v>0.2808</v>
      </c>
      <c r="AK35" s="25" t="n">
        <v>32</v>
      </c>
      <c r="AL35" s="27" t="n">
        <v>0.2413</v>
      </c>
      <c r="AM35" s="27" t="n">
        <v>0.2764</v>
      </c>
      <c r="AN35" s="26" t="n">
        <v>0.2808</v>
      </c>
      <c r="AO35" s="27"/>
      <c r="AP35" s="25" t="n">
        <v>32</v>
      </c>
      <c r="AQ35" s="5" t="n">
        <v>0.3332</v>
      </c>
      <c r="AR35" s="5" t="n">
        <v>0.2991</v>
      </c>
      <c r="AS35" s="28" t="n">
        <f aca="false">AVERAGE(AQ35:AR35)</f>
        <v>0.31615</v>
      </c>
      <c r="AT35" s="2"/>
      <c r="AU35" s="25" t="n">
        <v>32</v>
      </c>
      <c r="AV35" s="5" t="n">
        <v>0.3789</v>
      </c>
      <c r="AW35" s="5" t="n">
        <v>0.3493</v>
      </c>
      <c r="AX35" s="28" t="n">
        <f aca="false">AVERAGE(AV35:AW35)</f>
        <v>0.3641</v>
      </c>
      <c r="AY35" s="5"/>
      <c r="AZ35" s="25" t="n">
        <v>32</v>
      </c>
      <c r="BA35" s="5" t="n">
        <v>0.4267</v>
      </c>
      <c r="BB35" s="5" t="n">
        <v>0.4155</v>
      </c>
      <c r="BC35" s="26" t="n">
        <f aca="false">AVERAGE(BA35:BB35)</f>
        <v>0.4211</v>
      </c>
      <c r="BD35" s="27"/>
      <c r="BE35" s="25" t="n">
        <v>32</v>
      </c>
      <c r="BF35" s="27" t="n">
        <v>0.31615</v>
      </c>
      <c r="BG35" s="27" t="n">
        <v>0.3641</v>
      </c>
      <c r="BH35" s="26" t="n">
        <v>0.4211</v>
      </c>
      <c r="BI35" s="27"/>
      <c r="BJ35" s="25" t="n">
        <v>32</v>
      </c>
      <c r="BK35" s="5" t="n">
        <v>0.3617</v>
      </c>
      <c r="BL35" s="5" t="n">
        <v>0.3072</v>
      </c>
      <c r="BM35" s="28" t="n">
        <f aca="false">AVERAGE(BK35:BL35)</f>
        <v>0.33445</v>
      </c>
      <c r="BN35" s="5"/>
      <c r="BO35" s="25" t="n">
        <v>32</v>
      </c>
      <c r="BP35" s="5" t="n">
        <v>0.4664</v>
      </c>
      <c r="BQ35" s="5" t="n">
        <v>0.4624</v>
      </c>
      <c r="BR35" s="28" t="n">
        <f aca="false">AVERAGE(BP35:BQ35)</f>
        <v>0.4644</v>
      </c>
      <c r="BS35" s="5"/>
      <c r="BT35" s="25" t="n">
        <v>32</v>
      </c>
      <c r="BU35" s="5" t="n">
        <v>0.4866</v>
      </c>
      <c r="BV35" s="5" t="n">
        <v>0.4628</v>
      </c>
      <c r="BW35" s="26" t="n">
        <f aca="false">AVERAGE(BU35:BV35)</f>
        <v>0.4747</v>
      </c>
      <c r="BX35" s="27"/>
      <c r="BY35" s="25" t="n">
        <v>32</v>
      </c>
      <c r="BZ35" s="27" t="n">
        <v>0.33445</v>
      </c>
      <c r="CA35" s="27" t="n">
        <v>0.4644</v>
      </c>
      <c r="CB35" s="26" t="n">
        <v>0.4747</v>
      </c>
      <c r="CC35" s="27"/>
      <c r="CD35" s="25" t="n">
        <v>32</v>
      </c>
      <c r="CE35" s="5" t="n">
        <v>0.3342</v>
      </c>
      <c r="CF35" s="5" t="n">
        <v>0.3229</v>
      </c>
      <c r="CG35" s="28" t="n">
        <f aca="false">AVERAGE(CE35:CF35)</f>
        <v>0.32855</v>
      </c>
      <c r="CH35" s="5"/>
      <c r="CI35" s="25" t="n">
        <v>32</v>
      </c>
      <c r="CJ35" s="5" t="n">
        <v>0.3701</v>
      </c>
      <c r="CK35" s="5" t="n">
        <v>0.3976</v>
      </c>
      <c r="CL35" s="28" t="n">
        <f aca="false">AVERAGE(CJ35:CK35)</f>
        <v>0.38385</v>
      </c>
      <c r="CM35" s="5"/>
      <c r="CN35" s="25" t="n">
        <v>32</v>
      </c>
      <c r="CO35" s="5" t="n">
        <v>0.4469</v>
      </c>
      <c r="CP35" s="5" t="n">
        <v>0.44</v>
      </c>
      <c r="CQ35" s="26" t="n">
        <f aca="false">AVERAGE(CO35:CP35)</f>
        <v>0.44345</v>
      </c>
      <c r="CR35" s="27"/>
      <c r="CS35" s="25" t="n">
        <v>32</v>
      </c>
      <c r="CT35" s="5" t="n">
        <v>0.32855</v>
      </c>
      <c r="CU35" s="27" t="n">
        <v>0.38385</v>
      </c>
      <c r="CV35" s="26" t="n">
        <v>0.44345</v>
      </c>
      <c r="CW35" s="5"/>
      <c r="CX35" s="25" t="n">
        <v>32</v>
      </c>
      <c r="CY35" s="5" t="n">
        <v>0.1377</v>
      </c>
      <c r="CZ35" s="5" t="n">
        <v>0.1422</v>
      </c>
      <c r="DA35" s="28" t="n">
        <f aca="false">AVERAGE(CY35:CZ35)</f>
        <v>0.13995</v>
      </c>
      <c r="DB35" s="5"/>
      <c r="DC35" s="25" t="n">
        <v>32</v>
      </c>
      <c r="DD35" s="5" t="n">
        <v>0.1579</v>
      </c>
      <c r="DE35" s="5" t="n">
        <v>0.1696</v>
      </c>
      <c r="DF35" s="28" t="n">
        <f aca="false">AVERAGE(DD35:DE35)</f>
        <v>0.16375</v>
      </c>
      <c r="DG35" s="5"/>
      <c r="DH35" s="25" t="n">
        <v>32</v>
      </c>
      <c r="DI35" s="5" t="n">
        <v>0.1919</v>
      </c>
      <c r="DJ35" s="5" t="n">
        <v>0.2015</v>
      </c>
      <c r="DK35" s="26" t="n">
        <f aca="false">AVERAGE(DI35:DJ35)</f>
        <v>0.1967</v>
      </c>
      <c r="DM35" s="25" t="n">
        <v>32</v>
      </c>
      <c r="DN35" s="27" t="n">
        <v>0.13995</v>
      </c>
      <c r="DO35" s="27" t="n">
        <v>0.16375</v>
      </c>
      <c r="DP35" s="26" t="n">
        <v>0.1967</v>
      </c>
      <c r="DR35" s="25" t="n">
        <v>32</v>
      </c>
      <c r="DS35" s="5" t="n">
        <v>0.2478</v>
      </c>
      <c r="DT35" s="5" t="n">
        <v>0.2667</v>
      </c>
      <c r="DU35" s="28" t="n">
        <f aca="false">AVERAGE(DS35:DT35)</f>
        <v>0.25725</v>
      </c>
      <c r="DV35" s="5"/>
      <c r="DW35" s="25" t="n">
        <v>32</v>
      </c>
      <c r="DX35" s="5" t="n">
        <v>0.3546</v>
      </c>
      <c r="DY35" s="5" t="n">
        <v>0.3624</v>
      </c>
      <c r="DZ35" s="28" t="n">
        <f aca="false">AVERAGE(DX35:DY35)</f>
        <v>0.3585</v>
      </c>
      <c r="EA35" s="5"/>
      <c r="EB35" s="25" t="n">
        <v>32</v>
      </c>
      <c r="EC35" s="5" t="n">
        <v>0.3848</v>
      </c>
      <c r="ED35" s="5" t="n">
        <v>0.3832</v>
      </c>
      <c r="EE35" s="28" t="n">
        <f aca="false">AVERAGE(EC35:ED35)</f>
        <v>0.384</v>
      </c>
      <c r="EF35" s="5"/>
      <c r="EG35" s="25" t="n">
        <v>32</v>
      </c>
      <c r="EH35" s="5" t="n">
        <v>0.25725</v>
      </c>
      <c r="EI35" s="5" t="n">
        <v>0.3585</v>
      </c>
      <c r="EJ35" s="28" t="n">
        <v>0.384</v>
      </c>
      <c r="EK35" s="5"/>
      <c r="EL35" s="5"/>
      <c r="EM35" s="25" t="n">
        <v>32</v>
      </c>
      <c r="EN35" s="5" t="n">
        <v>0.1304</v>
      </c>
      <c r="EO35" s="5" t="n">
        <v>0.1289</v>
      </c>
      <c r="EP35" s="28" t="n">
        <f aca="false">AVERAGE(EN35:EO35)</f>
        <v>0.12965</v>
      </c>
      <c r="EQ35" s="5"/>
      <c r="ER35" s="25" t="n">
        <v>32</v>
      </c>
      <c r="ES35" s="5" t="n">
        <v>0.1423</v>
      </c>
      <c r="ET35" s="5" t="n">
        <v>0.1382</v>
      </c>
      <c r="EU35" s="28" t="n">
        <f aca="false">AVERAGE(ES35:ET35)</f>
        <v>0.14025</v>
      </c>
      <c r="EV35" s="5"/>
      <c r="EW35" s="25" t="n">
        <v>32</v>
      </c>
      <c r="EX35" s="5" t="n">
        <v>0.1598</v>
      </c>
      <c r="EY35" s="5" t="n">
        <v>0.1655</v>
      </c>
      <c r="EZ35" s="26" t="n">
        <f aca="false">AVERAGE(EX35:EY35)</f>
        <v>0.16265</v>
      </c>
      <c r="FB35" s="25" t="n">
        <v>32</v>
      </c>
      <c r="FC35" s="27" t="n">
        <v>0.12965</v>
      </c>
      <c r="FD35" s="27" t="n">
        <v>0.14025</v>
      </c>
      <c r="FE35" s="26" t="n">
        <v>0.16265</v>
      </c>
      <c r="FG35" s="25" t="n">
        <v>32</v>
      </c>
      <c r="FH35" s="5" t="n">
        <v>0.1664</v>
      </c>
      <c r="FI35" s="5" t="n">
        <v>0.2078</v>
      </c>
      <c r="FJ35" s="28" t="n">
        <f aca="false">AVERAGE(FH35:FI35)</f>
        <v>0.1871</v>
      </c>
      <c r="FK35" s="5"/>
      <c r="FL35" s="25" t="n">
        <v>32</v>
      </c>
      <c r="FM35" s="5" t="n">
        <v>0.202</v>
      </c>
      <c r="FN35" s="5" t="n">
        <v>0.2262</v>
      </c>
      <c r="FO35" s="28" t="n">
        <f aca="false">AVERAGE(FM35:FN35)</f>
        <v>0.2141</v>
      </c>
      <c r="FP35" s="5"/>
      <c r="FQ35" s="25" t="n">
        <v>32</v>
      </c>
      <c r="FR35" s="5" t="n">
        <v>0.2577</v>
      </c>
      <c r="FS35" s="5" t="n">
        <v>0.2429</v>
      </c>
      <c r="FT35" s="28" t="n">
        <f aca="false">AVERAGE(FR35:FS35)</f>
        <v>0.2503</v>
      </c>
      <c r="FU35" s="5"/>
      <c r="FV35" s="25" t="n">
        <v>32</v>
      </c>
      <c r="FW35" s="31" t="n">
        <v>0.1871</v>
      </c>
      <c r="FX35" s="31" t="n">
        <v>0.2141</v>
      </c>
      <c r="FY35" s="32" t="n">
        <v>0.2503</v>
      </c>
      <c r="FZ35" s="2"/>
      <c r="GA35" s="25" t="n">
        <v>32</v>
      </c>
      <c r="GB35" s="5" t="n">
        <v>0.1406</v>
      </c>
      <c r="GC35" s="5" t="n">
        <v>0.1421</v>
      </c>
      <c r="GD35" s="28" t="n">
        <f aca="false">AVERAGE(GB35:GC35)</f>
        <v>0.14135</v>
      </c>
      <c r="GE35" s="5"/>
      <c r="GF35" s="25" t="n">
        <v>32</v>
      </c>
      <c r="GG35" s="5" t="n">
        <v>0.1789</v>
      </c>
      <c r="GH35" s="5" t="n">
        <v>0.1816</v>
      </c>
      <c r="GI35" s="28" t="n">
        <f aca="false">AVERAGE(GG35:GH35)</f>
        <v>0.18025</v>
      </c>
      <c r="GJ35" s="5"/>
      <c r="GK35" s="25" t="n">
        <v>32</v>
      </c>
      <c r="GL35" s="5" t="n">
        <v>0.227</v>
      </c>
      <c r="GM35" s="5" t="n">
        <v>0.2429</v>
      </c>
      <c r="GN35" s="26" t="n">
        <f aca="false">AVERAGE(GL35:GM35)</f>
        <v>0.23495</v>
      </c>
      <c r="GP35" s="25" t="n">
        <v>32</v>
      </c>
      <c r="GQ35" s="27" t="n">
        <v>0.14135</v>
      </c>
      <c r="GR35" s="27" t="n">
        <v>0.18025</v>
      </c>
      <c r="GS35" s="26" t="n">
        <v>0.23495</v>
      </c>
      <c r="HA35" s="27"/>
      <c r="HB35" s="27"/>
    </row>
    <row r="36" customFormat="false" ht="15" hidden="false" customHeight="false" outlineLevel="0" collapsed="false">
      <c r="A36" s="25" t="n">
        <v>33</v>
      </c>
      <c r="B36" s="5" t="n">
        <v>0.1335</v>
      </c>
      <c r="C36" s="5" t="n">
        <v>0.1329</v>
      </c>
      <c r="D36" s="28" t="n">
        <f aca="false">AVERAGE(B36:C36)</f>
        <v>0.1332</v>
      </c>
      <c r="E36" s="5"/>
      <c r="F36" s="25" t="n">
        <v>33</v>
      </c>
      <c r="G36" s="5" t="n">
        <v>0.1494</v>
      </c>
      <c r="H36" s="5" t="n">
        <v>0.1529</v>
      </c>
      <c r="I36" s="28" t="n">
        <f aca="false">AVERAGE(G36:H36)</f>
        <v>0.15115</v>
      </c>
      <c r="J36" s="2"/>
      <c r="K36" s="25" t="n">
        <v>33</v>
      </c>
      <c r="L36" s="5" t="n">
        <v>0.1713</v>
      </c>
      <c r="M36" s="5" t="n">
        <v>0.1827</v>
      </c>
      <c r="N36" s="26" t="n">
        <f aca="false">AVERAGE(L36:M36)</f>
        <v>0.177</v>
      </c>
      <c r="Q36" s="25" t="n">
        <v>33</v>
      </c>
      <c r="R36" s="27" t="n">
        <v>0.1332</v>
      </c>
      <c r="S36" s="27" t="n">
        <v>0.15115</v>
      </c>
      <c r="T36" s="26" t="n">
        <v>0.177</v>
      </c>
      <c r="V36" s="25" t="n">
        <v>33</v>
      </c>
      <c r="W36" s="5" t="n">
        <v>0.2488</v>
      </c>
      <c r="X36" s="5" t="n">
        <v>0.2474</v>
      </c>
      <c r="Y36" s="28" t="n">
        <f aca="false">AVERAGE(W36:X36)</f>
        <v>0.2481</v>
      </c>
      <c r="Z36" s="5"/>
      <c r="AA36" s="25" t="n">
        <v>33</v>
      </c>
      <c r="AB36" s="5" t="n">
        <v>0.2866</v>
      </c>
      <c r="AC36" s="5" t="n">
        <v>0.2852</v>
      </c>
      <c r="AD36" s="28" t="n">
        <f aca="false">AVERAGE(AB36:AC36)</f>
        <v>0.2859</v>
      </c>
      <c r="AE36" s="5"/>
      <c r="AF36" s="25" t="n">
        <v>33</v>
      </c>
      <c r="AG36" s="5" t="n">
        <v>0.2888</v>
      </c>
      <c r="AH36" s="5" t="n">
        <v>0.2919</v>
      </c>
      <c r="AI36" s="26" t="n">
        <f aca="false">AVERAGE(AG36:AH36)</f>
        <v>0.29035</v>
      </c>
      <c r="AK36" s="25" t="n">
        <v>33</v>
      </c>
      <c r="AL36" s="27" t="n">
        <v>0.2481</v>
      </c>
      <c r="AM36" s="27" t="n">
        <v>0.2859</v>
      </c>
      <c r="AN36" s="26" t="n">
        <v>0.29035</v>
      </c>
      <c r="AO36" s="27"/>
      <c r="AP36" s="25" t="n">
        <v>33</v>
      </c>
      <c r="AQ36" s="5" t="n">
        <v>0.3498</v>
      </c>
      <c r="AR36" s="5" t="n">
        <v>0.3116</v>
      </c>
      <c r="AS36" s="28" t="n">
        <f aca="false">AVERAGE(AQ36:AR36)</f>
        <v>0.3307</v>
      </c>
      <c r="AT36" s="2"/>
      <c r="AU36" s="25" t="n">
        <v>33</v>
      </c>
      <c r="AV36" s="5" t="n">
        <v>0.4017</v>
      </c>
      <c r="AW36" s="5" t="n">
        <v>0.3658</v>
      </c>
      <c r="AX36" s="28" t="n">
        <f aca="false">AVERAGE(AV36:AW36)</f>
        <v>0.38375</v>
      </c>
      <c r="AY36" s="5"/>
      <c r="AZ36" s="25" t="n">
        <v>33</v>
      </c>
      <c r="BA36" s="5" t="n">
        <v>0.4531</v>
      </c>
      <c r="BB36" s="5" t="n">
        <v>0.4418</v>
      </c>
      <c r="BC36" s="26" t="n">
        <f aca="false">AVERAGE(BA36:BB36)</f>
        <v>0.44745</v>
      </c>
      <c r="BD36" s="27"/>
      <c r="BE36" s="25" t="n">
        <v>33</v>
      </c>
      <c r="BF36" s="27" t="n">
        <v>0.3307</v>
      </c>
      <c r="BG36" s="27" t="n">
        <v>0.38375</v>
      </c>
      <c r="BH36" s="26" t="n">
        <v>0.44745</v>
      </c>
      <c r="BI36" s="27"/>
      <c r="BJ36" s="25" t="n">
        <v>33</v>
      </c>
      <c r="BK36" s="5" t="n">
        <v>0.3793</v>
      </c>
      <c r="BL36" s="5" t="n">
        <v>0.3185</v>
      </c>
      <c r="BM36" s="28" t="n">
        <f aca="false">AVERAGE(BK36:BL36)</f>
        <v>0.3489</v>
      </c>
      <c r="BN36" s="5"/>
      <c r="BO36" s="25" t="n">
        <v>33</v>
      </c>
      <c r="BP36" s="5" t="n">
        <v>0.4946</v>
      </c>
      <c r="BQ36" s="5" t="n">
        <v>0.4894</v>
      </c>
      <c r="BR36" s="28" t="n">
        <f aca="false">AVERAGE(BP36:BQ36)</f>
        <v>0.492</v>
      </c>
      <c r="BS36" s="5"/>
      <c r="BT36" s="25" t="n">
        <v>33</v>
      </c>
      <c r="BU36" s="5" t="n">
        <v>0.5158</v>
      </c>
      <c r="BV36" s="5" t="n">
        <v>0.488</v>
      </c>
      <c r="BW36" s="26" t="n">
        <f aca="false">AVERAGE(BU36:BV36)</f>
        <v>0.5019</v>
      </c>
      <c r="BX36" s="27"/>
      <c r="BY36" s="25" t="n">
        <v>33</v>
      </c>
      <c r="BZ36" s="27" t="n">
        <v>0.3489</v>
      </c>
      <c r="CA36" s="27" t="n">
        <v>0.492</v>
      </c>
      <c r="CB36" s="26" t="n">
        <v>0.5019</v>
      </c>
      <c r="CC36" s="27"/>
      <c r="CD36" s="25" t="n">
        <v>33</v>
      </c>
      <c r="CE36" s="5" t="n">
        <v>0.3519</v>
      </c>
      <c r="CF36" s="5" t="n">
        <v>0.34</v>
      </c>
      <c r="CG36" s="28" t="n">
        <f aca="false">AVERAGE(CE36:CF36)</f>
        <v>0.34595</v>
      </c>
      <c r="CH36" s="5"/>
      <c r="CI36" s="25" t="n">
        <v>33</v>
      </c>
      <c r="CJ36" s="5" t="n">
        <v>0.3927</v>
      </c>
      <c r="CK36" s="5" t="n">
        <v>0.4237</v>
      </c>
      <c r="CL36" s="28" t="n">
        <f aca="false">AVERAGE(CJ36:CK36)</f>
        <v>0.4082</v>
      </c>
      <c r="CM36" s="5"/>
      <c r="CN36" s="25" t="n">
        <v>33</v>
      </c>
      <c r="CO36" s="5" t="n">
        <v>0.4772</v>
      </c>
      <c r="CP36" s="5" t="n">
        <v>0.4691</v>
      </c>
      <c r="CQ36" s="26" t="n">
        <f aca="false">AVERAGE(CO36:CP36)</f>
        <v>0.47315</v>
      </c>
      <c r="CR36" s="27"/>
      <c r="CS36" s="25" t="n">
        <v>33</v>
      </c>
      <c r="CT36" s="5" t="n">
        <v>0.34595</v>
      </c>
      <c r="CU36" s="27" t="n">
        <v>0.4082</v>
      </c>
      <c r="CV36" s="26" t="n">
        <v>0.47315</v>
      </c>
      <c r="CW36" s="5"/>
      <c r="CX36" s="25" t="n">
        <v>33</v>
      </c>
      <c r="CY36" s="5" t="n">
        <v>0.1382</v>
      </c>
      <c r="CZ36" s="5" t="n">
        <v>0.143</v>
      </c>
      <c r="DA36" s="28" t="n">
        <f aca="false">AVERAGE(CY36:CZ36)</f>
        <v>0.1406</v>
      </c>
      <c r="DB36" s="5"/>
      <c r="DC36" s="25" t="n">
        <v>33</v>
      </c>
      <c r="DD36" s="5" t="n">
        <v>0.1595</v>
      </c>
      <c r="DE36" s="5" t="n">
        <v>0.1721</v>
      </c>
      <c r="DF36" s="28" t="n">
        <f aca="false">AVERAGE(DD36:DE36)</f>
        <v>0.1658</v>
      </c>
      <c r="DG36" s="5"/>
      <c r="DH36" s="25" t="n">
        <v>33</v>
      </c>
      <c r="DI36" s="5" t="n">
        <v>0.1958</v>
      </c>
      <c r="DJ36" s="5" t="n">
        <v>0.2056</v>
      </c>
      <c r="DK36" s="26" t="n">
        <f aca="false">AVERAGE(DI36:DJ36)</f>
        <v>0.2007</v>
      </c>
      <c r="DM36" s="25" t="n">
        <v>33</v>
      </c>
      <c r="DN36" s="27" t="n">
        <v>0.1406</v>
      </c>
      <c r="DO36" s="27" t="n">
        <v>0.1658</v>
      </c>
      <c r="DP36" s="26" t="n">
        <v>0.2007</v>
      </c>
      <c r="DR36" s="25" t="n">
        <v>33</v>
      </c>
      <c r="DS36" s="5" t="n">
        <v>0.259</v>
      </c>
      <c r="DT36" s="5" t="n">
        <v>0.279</v>
      </c>
      <c r="DU36" s="28" t="n">
        <f aca="false">AVERAGE(DS36:DT36)</f>
        <v>0.269</v>
      </c>
      <c r="DV36" s="5"/>
      <c r="DW36" s="25" t="n">
        <v>33</v>
      </c>
      <c r="DX36" s="5" t="n">
        <v>0.3744</v>
      </c>
      <c r="DY36" s="5" t="n">
        <v>0.3832</v>
      </c>
      <c r="DZ36" s="28" t="n">
        <f aca="false">AVERAGE(DX36:DY36)</f>
        <v>0.3788</v>
      </c>
      <c r="EA36" s="5"/>
      <c r="EB36" s="25" t="n">
        <v>33</v>
      </c>
      <c r="EC36" s="5" t="n">
        <v>0.4105</v>
      </c>
      <c r="ED36" s="5" t="n">
        <v>0.4074</v>
      </c>
      <c r="EE36" s="28" t="n">
        <f aca="false">AVERAGE(EC36:ED36)</f>
        <v>0.40895</v>
      </c>
      <c r="EF36" s="5"/>
      <c r="EG36" s="25" t="n">
        <v>33</v>
      </c>
      <c r="EH36" s="5" t="n">
        <v>0.269</v>
      </c>
      <c r="EI36" s="5" t="n">
        <v>0.3788</v>
      </c>
      <c r="EJ36" s="28" t="n">
        <v>0.40895</v>
      </c>
      <c r="EK36" s="5"/>
      <c r="EL36" s="5"/>
      <c r="EM36" s="25" t="n">
        <v>33</v>
      </c>
      <c r="EN36" s="5" t="n">
        <v>0.1306</v>
      </c>
      <c r="EO36" s="5" t="n">
        <v>0.1292</v>
      </c>
      <c r="EP36" s="28" t="n">
        <f aca="false">AVERAGE(EN36:EO36)</f>
        <v>0.1299</v>
      </c>
      <c r="EQ36" s="5"/>
      <c r="ER36" s="25" t="n">
        <v>33</v>
      </c>
      <c r="ES36" s="5" t="n">
        <v>0.1433</v>
      </c>
      <c r="ET36" s="5" t="n">
        <v>0.1388</v>
      </c>
      <c r="EU36" s="28" t="n">
        <f aca="false">AVERAGE(ES36:ET36)</f>
        <v>0.14105</v>
      </c>
      <c r="EV36" s="5"/>
      <c r="EW36" s="25" t="n">
        <v>33</v>
      </c>
      <c r="EX36" s="5" t="n">
        <v>0.1621</v>
      </c>
      <c r="EY36" s="5" t="n">
        <v>0.1679</v>
      </c>
      <c r="EZ36" s="26" t="n">
        <f aca="false">AVERAGE(EX36:EY36)</f>
        <v>0.165</v>
      </c>
      <c r="FB36" s="25" t="n">
        <v>33</v>
      </c>
      <c r="FC36" s="27" t="n">
        <v>0.1299</v>
      </c>
      <c r="FD36" s="27" t="n">
        <v>0.14105</v>
      </c>
      <c r="FE36" s="26" t="n">
        <v>0.165</v>
      </c>
      <c r="FG36" s="25" t="n">
        <v>33</v>
      </c>
      <c r="FH36" s="5" t="n">
        <v>0.1644</v>
      </c>
      <c r="FI36" s="5" t="n">
        <v>0.2141</v>
      </c>
      <c r="FJ36" s="28" t="n">
        <f aca="false">AVERAGE(FH36:FI36)</f>
        <v>0.18925</v>
      </c>
      <c r="FK36" s="5"/>
      <c r="FL36" s="25" t="n">
        <v>33</v>
      </c>
      <c r="FM36" s="5" t="n">
        <v>0.2048</v>
      </c>
      <c r="FN36" s="5" t="n">
        <v>0.2344</v>
      </c>
      <c r="FO36" s="28" t="n">
        <f aca="false">AVERAGE(FM36:FN36)</f>
        <v>0.2196</v>
      </c>
      <c r="FP36" s="5"/>
      <c r="FQ36" s="25" t="n">
        <v>33</v>
      </c>
      <c r="FR36" s="5" t="n">
        <v>0.2672</v>
      </c>
      <c r="FS36" s="5" t="n">
        <v>0.251</v>
      </c>
      <c r="FT36" s="28" t="n">
        <f aca="false">AVERAGE(FR36:FS36)</f>
        <v>0.2591</v>
      </c>
      <c r="FU36" s="5"/>
      <c r="FV36" s="25" t="n">
        <v>33</v>
      </c>
      <c r="FW36" s="31" t="n">
        <v>0.18925</v>
      </c>
      <c r="FX36" s="31" t="n">
        <v>0.2196</v>
      </c>
      <c r="FY36" s="32" t="n">
        <v>0.2591</v>
      </c>
      <c r="FZ36" s="2"/>
      <c r="GA36" s="25" t="n">
        <v>33</v>
      </c>
      <c r="GB36" s="5" t="n">
        <v>0.1412</v>
      </c>
      <c r="GC36" s="5" t="n">
        <v>0.1429</v>
      </c>
      <c r="GD36" s="28" t="n">
        <f aca="false">AVERAGE(GB36:GC36)</f>
        <v>0.14205</v>
      </c>
      <c r="GE36" s="5"/>
      <c r="GF36" s="25" t="n">
        <v>33</v>
      </c>
      <c r="GG36" s="5" t="n">
        <v>0.182</v>
      </c>
      <c r="GH36" s="5" t="n">
        <v>0.1848</v>
      </c>
      <c r="GI36" s="28" t="n">
        <f aca="false">AVERAGE(GG36:GH36)</f>
        <v>0.1834</v>
      </c>
      <c r="GJ36" s="5"/>
      <c r="GK36" s="25" t="n">
        <v>33</v>
      </c>
      <c r="GL36" s="5" t="n">
        <v>0.2342</v>
      </c>
      <c r="GM36" s="5" t="n">
        <v>0.2509</v>
      </c>
      <c r="GN36" s="26" t="n">
        <f aca="false">AVERAGE(GL36:GM36)</f>
        <v>0.24255</v>
      </c>
      <c r="GP36" s="25" t="n">
        <v>33</v>
      </c>
      <c r="GQ36" s="27" t="n">
        <v>0.14205</v>
      </c>
      <c r="GR36" s="27" t="n">
        <v>0.1834</v>
      </c>
      <c r="GS36" s="26" t="n">
        <v>0.24255</v>
      </c>
      <c r="HA36" s="27"/>
      <c r="HB36" s="27"/>
    </row>
    <row r="37" customFormat="false" ht="15" hidden="false" customHeight="false" outlineLevel="0" collapsed="false">
      <c r="A37" s="25" t="n">
        <v>34</v>
      </c>
      <c r="B37" s="5" t="n">
        <v>0.1338</v>
      </c>
      <c r="C37" s="5" t="n">
        <v>0.1334</v>
      </c>
      <c r="D37" s="28" t="n">
        <f aca="false">AVERAGE(B37:C37)</f>
        <v>0.1336</v>
      </c>
      <c r="E37" s="5"/>
      <c r="F37" s="25" t="n">
        <v>34</v>
      </c>
      <c r="G37" s="5" t="n">
        <v>0.1503</v>
      </c>
      <c r="H37" s="5" t="n">
        <v>0.1538</v>
      </c>
      <c r="I37" s="28" t="n">
        <f aca="false">AVERAGE(G37:H37)</f>
        <v>0.15205</v>
      </c>
      <c r="J37" s="2"/>
      <c r="K37" s="25" t="n">
        <v>34</v>
      </c>
      <c r="L37" s="5" t="n">
        <v>0.1735</v>
      </c>
      <c r="M37" s="5" t="n">
        <v>0.1893</v>
      </c>
      <c r="N37" s="26" t="n">
        <f aca="false">AVERAGE(L37:M37)</f>
        <v>0.1814</v>
      </c>
      <c r="Q37" s="25" t="n">
        <v>34</v>
      </c>
      <c r="R37" s="27" t="n">
        <v>0.1336</v>
      </c>
      <c r="S37" s="27" t="n">
        <v>0.15205</v>
      </c>
      <c r="T37" s="26" t="n">
        <v>0.1814</v>
      </c>
      <c r="V37" s="25" t="n">
        <v>34</v>
      </c>
      <c r="W37" s="5" t="n">
        <v>0.2554</v>
      </c>
      <c r="X37" s="5" t="n">
        <v>0.2536</v>
      </c>
      <c r="Y37" s="28" t="n">
        <f aca="false">AVERAGE(W37:X37)</f>
        <v>0.2545</v>
      </c>
      <c r="Z37" s="5"/>
      <c r="AA37" s="25" t="n">
        <v>34</v>
      </c>
      <c r="AB37" s="5" t="n">
        <v>0.2953</v>
      </c>
      <c r="AC37" s="5" t="n">
        <v>0.2941</v>
      </c>
      <c r="AD37" s="28" t="n">
        <f aca="false">AVERAGE(AB37:AC37)</f>
        <v>0.2947</v>
      </c>
      <c r="AE37" s="5"/>
      <c r="AF37" s="25" t="n">
        <v>34</v>
      </c>
      <c r="AG37" s="5" t="n">
        <v>0.298</v>
      </c>
      <c r="AH37" s="5" t="n">
        <v>0.3011</v>
      </c>
      <c r="AI37" s="26" t="n">
        <f aca="false">AVERAGE(AG37:AH37)</f>
        <v>0.29955</v>
      </c>
      <c r="AK37" s="25" t="n">
        <v>34</v>
      </c>
      <c r="AL37" s="27" t="n">
        <v>0.2545</v>
      </c>
      <c r="AM37" s="27" t="n">
        <v>0.2947</v>
      </c>
      <c r="AN37" s="26" t="n">
        <v>0.29955</v>
      </c>
      <c r="AO37" s="27"/>
      <c r="AP37" s="25" t="n">
        <v>34</v>
      </c>
      <c r="AQ37" s="5" t="n">
        <v>0.3662</v>
      </c>
      <c r="AR37" s="5" t="n">
        <v>0.3232</v>
      </c>
      <c r="AS37" s="28" t="n">
        <f aca="false">AVERAGE(AQ37:AR37)</f>
        <v>0.3447</v>
      </c>
      <c r="AT37" s="2"/>
      <c r="AU37" s="25" t="n">
        <v>34</v>
      </c>
      <c r="AV37" s="5" t="n">
        <v>0.4234</v>
      </c>
      <c r="AW37" s="5" t="n">
        <v>0.3821</v>
      </c>
      <c r="AX37" s="28" t="n">
        <f aca="false">AVERAGE(AV37:AW37)</f>
        <v>0.40275</v>
      </c>
      <c r="AY37" s="5"/>
      <c r="AZ37" s="25" t="n">
        <v>34</v>
      </c>
      <c r="BA37" s="5" t="n">
        <v>0.4786</v>
      </c>
      <c r="BB37" s="5" t="n">
        <v>0.4676</v>
      </c>
      <c r="BC37" s="26" t="n">
        <f aca="false">AVERAGE(BA37:BB37)</f>
        <v>0.4731</v>
      </c>
      <c r="BD37" s="27"/>
      <c r="BE37" s="25" t="n">
        <v>34</v>
      </c>
      <c r="BF37" s="27" t="n">
        <v>0.3447</v>
      </c>
      <c r="BG37" s="27" t="n">
        <v>0.40275</v>
      </c>
      <c r="BH37" s="26" t="n">
        <v>0.4731</v>
      </c>
      <c r="BI37" s="27"/>
      <c r="BJ37" s="25" t="n">
        <v>34</v>
      </c>
      <c r="BK37" s="5" t="n">
        <v>0.3975</v>
      </c>
      <c r="BL37" s="5" t="n">
        <v>0.3298</v>
      </c>
      <c r="BM37" s="28" t="n">
        <f aca="false">AVERAGE(BK37:BL37)</f>
        <v>0.36365</v>
      </c>
      <c r="BN37" s="5"/>
      <c r="BO37" s="25" t="n">
        <v>34</v>
      </c>
      <c r="BP37" s="5" t="n">
        <v>0.5216</v>
      </c>
      <c r="BQ37" s="5" t="n">
        <v>0.5159</v>
      </c>
      <c r="BR37" s="28" t="n">
        <f aca="false">AVERAGE(BP37:BQ37)</f>
        <v>0.51875</v>
      </c>
      <c r="BS37" s="5"/>
      <c r="BT37" s="25" t="n">
        <v>34</v>
      </c>
      <c r="BU37" s="5" t="n">
        <v>0.5441</v>
      </c>
      <c r="BV37" s="5" t="n">
        <v>0.5141</v>
      </c>
      <c r="BW37" s="26" t="n">
        <f aca="false">AVERAGE(BU37:BV37)</f>
        <v>0.5291</v>
      </c>
      <c r="BX37" s="27"/>
      <c r="BY37" s="25" t="n">
        <v>34</v>
      </c>
      <c r="BZ37" s="27" t="n">
        <v>0.36365</v>
      </c>
      <c r="CA37" s="27" t="n">
        <v>0.51875</v>
      </c>
      <c r="CB37" s="26" t="n">
        <v>0.5291</v>
      </c>
      <c r="CC37" s="27"/>
      <c r="CD37" s="25" t="n">
        <v>34</v>
      </c>
      <c r="CE37" s="5" t="n">
        <v>0.3677</v>
      </c>
      <c r="CF37" s="5" t="n">
        <v>0.3563</v>
      </c>
      <c r="CG37" s="28" t="n">
        <f aca="false">AVERAGE(CE37:CF37)</f>
        <v>0.362</v>
      </c>
      <c r="CH37" s="5"/>
      <c r="CI37" s="25" t="n">
        <v>34</v>
      </c>
      <c r="CJ37" s="5" t="n">
        <v>0.4147</v>
      </c>
      <c r="CK37" s="5" t="n">
        <v>0.4489</v>
      </c>
      <c r="CL37" s="28" t="n">
        <f aca="false">AVERAGE(CJ37:CK37)</f>
        <v>0.4318</v>
      </c>
      <c r="CM37" s="5"/>
      <c r="CN37" s="25" t="n">
        <v>34</v>
      </c>
      <c r="CO37" s="5" t="n">
        <v>0.5061</v>
      </c>
      <c r="CP37" s="5" t="n">
        <v>0.4974</v>
      </c>
      <c r="CQ37" s="26" t="n">
        <f aca="false">AVERAGE(CO37:CP37)</f>
        <v>0.50175</v>
      </c>
      <c r="CR37" s="27"/>
      <c r="CS37" s="25" t="n">
        <v>34</v>
      </c>
      <c r="CT37" s="5" t="n">
        <v>0.362</v>
      </c>
      <c r="CU37" s="27" t="n">
        <v>0.4318</v>
      </c>
      <c r="CV37" s="26" t="n">
        <v>0.50175</v>
      </c>
      <c r="CW37" s="5"/>
      <c r="CX37" s="25" t="n">
        <v>34</v>
      </c>
      <c r="CY37" s="5" t="n">
        <v>0.1387</v>
      </c>
      <c r="CZ37" s="5" t="n">
        <v>0.1436</v>
      </c>
      <c r="DA37" s="28" t="n">
        <f aca="false">AVERAGE(CY37:CZ37)</f>
        <v>0.14115</v>
      </c>
      <c r="DB37" s="5"/>
      <c r="DC37" s="25" t="n">
        <v>34</v>
      </c>
      <c r="DD37" s="5" t="n">
        <v>0.1608</v>
      </c>
      <c r="DE37" s="5" t="n">
        <v>0.1743</v>
      </c>
      <c r="DF37" s="28" t="n">
        <f aca="false">AVERAGE(DD37:DE37)</f>
        <v>0.16755</v>
      </c>
      <c r="DG37" s="5"/>
      <c r="DH37" s="25" t="n">
        <v>34</v>
      </c>
      <c r="DI37" s="5" t="n">
        <v>0.199</v>
      </c>
      <c r="DJ37" s="5" t="n">
        <v>0.2089</v>
      </c>
      <c r="DK37" s="26" t="n">
        <f aca="false">AVERAGE(DI37:DJ37)</f>
        <v>0.20395</v>
      </c>
      <c r="DM37" s="25" t="n">
        <v>34</v>
      </c>
      <c r="DN37" s="27" t="n">
        <v>0.14115</v>
      </c>
      <c r="DO37" s="27" t="n">
        <v>0.16755</v>
      </c>
      <c r="DP37" s="26" t="n">
        <v>0.20395</v>
      </c>
      <c r="DR37" s="25" t="n">
        <v>34</v>
      </c>
      <c r="DS37" s="5" t="n">
        <v>0.2701</v>
      </c>
      <c r="DT37" s="5" t="n">
        <v>0.2901</v>
      </c>
      <c r="DU37" s="28" t="n">
        <f aca="false">AVERAGE(DS37:DT37)</f>
        <v>0.2801</v>
      </c>
      <c r="DV37" s="5"/>
      <c r="DW37" s="25" t="n">
        <v>34</v>
      </c>
      <c r="DX37" s="5" t="n">
        <v>0.394</v>
      </c>
      <c r="DY37" s="5" t="n">
        <v>0.4038</v>
      </c>
      <c r="DZ37" s="28" t="n">
        <f aca="false">AVERAGE(DX37:DY37)</f>
        <v>0.3989</v>
      </c>
      <c r="EA37" s="5"/>
      <c r="EB37" s="25" t="n">
        <v>34</v>
      </c>
      <c r="EC37" s="5" t="n">
        <v>0.4358</v>
      </c>
      <c r="ED37" s="5" t="n">
        <v>0.4315</v>
      </c>
      <c r="EE37" s="28" t="n">
        <f aca="false">AVERAGE(EC37:ED37)</f>
        <v>0.43365</v>
      </c>
      <c r="EF37" s="5"/>
      <c r="EG37" s="25" t="n">
        <v>34</v>
      </c>
      <c r="EH37" s="5" t="n">
        <v>0.2801</v>
      </c>
      <c r="EI37" s="5" t="n">
        <v>0.3989</v>
      </c>
      <c r="EJ37" s="28" t="n">
        <v>0.43365</v>
      </c>
      <c r="EK37" s="5"/>
      <c r="EL37" s="5"/>
      <c r="EM37" s="25" t="n">
        <v>34</v>
      </c>
      <c r="EN37" s="5" t="n">
        <v>0.1307</v>
      </c>
      <c r="EO37" s="5" t="n">
        <v>0.1294</v>
      </c>
      <c r="EP37" s="28" t="n">
        <f aca="false">AVERAGE(EN37:EO37)</f>
        <v>0.13005</v>
      </c>
      <c r="EQ37" s="5"/>
      <c r="ER37" s="25" t="n">
        <v>34</v>
      </c>
      <c r="ES37" s="5" t="n">
        <v>0.1442</v>
      </c>
      <c r="ET37" s="5" t="n">
        <v>0.1394</v>
      </c>
      <c r="EU37" s="28" t="n">
        <f aca="false">AVERAGE(ES37:ET37)</f>
        <v>0.1418</v>
      </c>
      <c r="EV37" s="5"/>
      <c r="EW37" s="25" t="n">
        <v>34</v>
      </c>
      <c r="EX37" s="5" t="n">
        <v>0.1646</v>
      </c>
      <c r="EY37" s="5" t="n">
        <v>0.1702</v>
      </c>
      <c r="EZ37" s="26" t="n">
        <f aca="false">AVERAGE(EX37:EY37)</f>
        <v>0.1674</v>
      </c>
      <c r="FB37" s="25" t="n">
        <v>34</v>
      </c>
      <c r="FC37" s="27" t="n">
        <v>0.13005</v>
      </c>
      <c r="FD37" s="27" t="n">
        <v>0.1418</v>
      </c>
      <c r="FE37" s="26" t="n">
        <v>0.1674</v>
      </c>
      <c r="FG37" s="25" t="n">
        <v>34</v>
      </c>
      <c r="FH37" s="5" t="n">
        <v>0.1679</v>
      </c>
      <c r="FI37" s="5" t="n">
        <v>0.2198</v>
      </c>
      <c r="FJ37" s="28" t="n">
        <f aca="false">AVERAGE(FH37:FI37)</f>
        <v>0.19385</v>
      </c>
      <c r="FK37" s="5"/>
      <c r="FL37" s="25" t="n">
        <v>34</v>
      </c>
      <c r="FM37" s="5" t="n">
        <v>0.2085</v>
      </c>
      <c r="FN37" s="5" t="n">
        <v>0.242</v>
      </c>
      <c r="FO37" s="28" t="n">
        <f aca="false">AVERAGE(FM37:FN37)</f>
        <v>0.22525</v>
      </c>
      <c r="FP37" s="5"/>
      <c r="FQ37" s="25" t="n">
        <v>34</v>
      </c>
      <c r="FR37" s="5" t="n">
        <v>0.2775</v>
      </c>
      <c r="FS37" s="5" t="n">
        <v>0.2598</v>
      </c>
      <c r="FT37" s="28" t="n">
        <f aca="false">AVERAGE(FR37:FS37)</f>
        <v>0.26865</v>
      </c>
      <c r="FU37" s="5"/>
      <c r="FV37" s="25" t="n">
        <v>34</v>
      </c>
      <c r="FW37" s="31" t="n">
        <v>0.19385</v>
      </c>
      <c r="FX37" s="31" t="n">
        <v>0.22525</v>
      </c>
      <c r="FY37" s="32" t="n">
        <v>0.26865</v>
      </c>
      <c r="FZ37" s="2"/>
      <c r="GA37" s="25" t="n">
        <v>34</v>
      </c>
      <c r="GB37" s="5" t="n">
        <v>0.1418</v>
      </c>
      <c r="GC37" s="5" t="n">
        <v>0.1436</v>
      </c>
      <c r="GD37" s="28" t="n">
        <f aca="false">AVERAGE(GB37:GC37)</f>
        <v>0.1427</v>
      </c>
      <c r="GE37" s="5"/>
      <c r="GF37" s="25" t="n">
        <v>34</v>
      </c>
      <c r="GG37" s="5" t="n">
        <v>0.185</v>
      </c>
      <c r="GH37" s="5" t="n">
        <v>0.1881</v>
      </c>
      <c r="GI37" s="28" t="n">
        <f aca="false">AVERAGE(GG37:GH37)</f>
        <v>0.18655</v>
      </c>
      <c r="GJ37" s="5"/>
      <c r="GK37" s="25" t="n">
        <v>34</v>
      </c>
      <c r="GL37" s="5" t="n">
        <v>0.2413</v>
      </c>
      <c r="GM37" s="5" t="n">
        <v>0.2588</v>
      </c>
      <c r="GN37" s="26" t="n">
        <f aca="false">AVERAGE(GL37:GM37)</f>
        <v>0.25005</v>
      </c>
      <c r="GP37" s="25" t="n">
        <v>34</v>
      </c>
      <c r="GQ37" s="27" t="n">
        <v>0.1427</v>
      </c>
      <c r="GR37" s="27" t="n">
        <v>0.18655</v>
      </c>
      <c r="GS37" s="26" t="n">
        <v>0.25005</v>
      </c>
      <c r="HA37" s="27"/>
      <c r="HB37" s="27"/>
    </row>
    <row r="38" customFormat="false" ht="15" hidden="false" customHeight="false" outlineLevel="0" collapsed="false">
      <c r="A38" s="25" t="n">
        <v>35</v>
      </c>
      <c r="B38" s="5" t="n">
        <v>0.134</v>
      </c>
      <c r="C38" s="5" t="n">
        <v>0.1336</v>
      </c>
      <c r="D38" s="28" t="n">
        <f aca="false">AVERAGE(B38:C38)</f>
        <v>0.1338</v>
      </c>
      <c r="E38" s="5"/>
      <c r="F38" s="25" t="n">
        <v>35</v>
      </c>
      <c r="G38" s="5" t="n">
        <v>0.1506</v>
      </c>
      <c r="H38" s="5" t="n">
        <v>0.1543</v>
      </c>
      <c r="I38" s="28" t="n">
        <f aca="false">AVERAGE(G38:H38)</f>
        <v>0.15245</v>
      </c>
      <c r="J38" s="2"/>
      <c r="K38" s="25" t="n">
        <v>35</v>
      </c>
      <c r="L38" s="5" t="n">
        <v>0.1754</v>
      </c>
      <c r="M38" s="5" t="n">
        <v>0.1899</v>
      </c>
      <c r="N38" s="26" t="n">
        <f aca="false">AVERAGE(L38:M38)</f>
        <v>0.18265</v>
      </c>
      <c r="Q38" s="25" t="n">
        <v>35</v>
      </c>
      <c r="R38" s="27" t="n">
        <v>0.1338</v>
      </c>
      <c r="S38" s="27" t="n">
        <v>0.15245</v>
      </c>
      <c r="T38" s="26" t="n">
        <v>0.18265</v>
      </c>
      <c r="V38" s="25" t="n">
        <v>35</v>
      </c>
      <c r="W38" s="5" t="n">
        <v>0.262</v>
      </c>
      <c r="X38" s="5" t="n">
        <v>0.2601</v>
      </c>
      <c r="Y38" s="28" t="n">
        <f aca="false">AVERAGE(W38:X38)</f>
        <v>0.26105</v>
      </c>
      <c r="Z38" s="5"/>
      <c r="AA38" s="25" t="n">
        <v>35</v>
      </c>
      <c r="AB38" s="5" t="n">
        <v>0.3048</v>
      </c>
      <c r="AC38" s="5" t="n">
        <v>0.303</v>
      </c>
      <c r="AD38" s="28" t="n">
        <f aca="false">AVERAGE(AB38:AC38)</f>
        <v>0.3039</v>
      </c>
      <c r="AE38" s="5"/>
      <c r="AF38" s="25" t="n">
        <v>35</v>
      </c>
      <c r="AG38" s="5" t="n">
        <v>0.3072</v>
      </c>
      <c r="AH38" s="5" t="n">
        <v>0.3112</v>
      </c>
      <c r="AI38" s="26" t="n">
        <f aca="false">AVERAGE(AG38:AH38)</f>
        <v>0.3092</v>
      </c>
      <c r="AK38" s="25" t="n">
        <v>35</v>
      </c>
      <c r="AL38" s="27" t="n">
        <v>0.26105</v>
      </c>
      <c r="AM38" s="27" t="n">
        <v>0.3039</v>
      </c>
      <c r="AN38" s="26" t="n">
        <v>0.3092</v>
      </c>
      <c r="AO38" s="27"/>
      <c r="AP38" s="25" t="n">
        <v>35</v>
      </c>
      <c r="AQ38" s="5" t="n">
        <v>0.3842</v>
      </c>
      <c r="AR38" s="5" t="n">
        <v>0.3362</v>
      </c>
      <c r="AS38" s="28" t="n">
        <f aca="false">AVERAGE(AQ38:AR38)</f>
        <v>0.3602</v>
      </c>
      <c r="AT38" s="2"/>
      <c r="AU38" s="25" t="n">
        <v>35</v>
      </c>
      <c r="AV38" s="5" t="n">
        <v>0.4479</v>
      </c>
      <c r="AW38" s="5" t="n">
        <v>0.4005</v>
      </c>
      <c r="AX38" s="28" t="n">
        <f aca="false">AVERAGE(AV38:AW38)</f>
        <v>0.4242</v>
      </c>
      <c r="AY38" s="5"/>
      <c r="AZ38" s="25" t="n">
        <v>35</v>
      </c>
      <c r="BA38" s="5" t="n">
        <v>0.5054</v>
      </c>
      <c r="BB38" s="5" t="n">
        <v>0.4948</v>
      </c>
      <c r="BC38" s="26" t="n">
        <f aca="false">AVERAGE(BA38:BB38)</f>
        <v>0.5001</v>
      </c>
      <c r="BD38" s="27"/>
      <c r="BE38" s="25" t="n">
        <v>35</v>
      </c>
      <c r="BF38" s="27" t="n">
        <v>0.3602</v>
      </c>
      <c r="BG38" s="27" t="n">
        <v>0.4242</v>
      </c>
      <c r="BH38" s="26" t="n">
        <v>0.5001</v>
      </c>
      <c r="BI38" s="27"/>
      <c r="BJ38" s="25" t="n">
        <v>35</v>
      </c>
      <c r="BK38" s="5" t="n">
        <v>0.4161</v>
      </c>
      <c r="BL38" s="5" t="n">
        <v>0.3408</v>
      </c>
      <c r="BM38" s="28" t="n">
        <f aca="false">AVERAGE(BK38:BL38)</f>
        <v>0.37845</v>
      </c>
      <c r="BN38" s="5"/>
      <c r="BO38" s="25" t="n">
        <v>35</v>
      </c>
      <c r="BP38" s="5" t="n">
        <v>0.5478</v>
      </c>
      <c r="BQ38" s="5" t="n">
        <v>0.5424</v>
      </c>
      <c r="BR38" s="28" t="n">
        <f aca="false">AVERAGE(BP38:BQ38)</f>
        <v>0.5451</v>
      </c>
      <c r="BS38" s="5"/>
      <c r="BT38" s="25" t="n">
        <v>35</v>
      </c>
      <c r="BU38" s="5" t="n">
        <v>0.5712</v>
      </c>
      <c r="BV38" s="5" t="n">
        <v>0.5399</v>
      </c>
      <c r="BW38" s="26" t="n">
        <f aca="false">AVERAGE(BU38:BV38)</f>
        <v>0.55555</v>
      </c>
      <c r="BX38" s="27"/>
      <c r="BY38" s="25" t="n">
        <v>35</v>
      </c>
      <c r="BZ38" s="27" t="n">
        <v>0.37845</v>
      </c>
      <c r="CA38" s="27" t="n">
        <v>0.5451</v>
      </c>
      <c r="CB38" s="26" t="n">
        <v>0.55555</v>
      </c>
      <c r="CC38" s="27"/>
      <c r="CD38" s="25" t="n">
        <v>35</v>
      </c>
      <c r="CE38" s="5" t="n">
        <v>0.3839</v>
      </c>
      <c r="CF38" s="5" t="n">
        <v>0.3727</v>
      </c>
      <c r="CG38" s="28" t="n">
        <f aca="false">AVERAGE(CE38:CF38)</f>
        <v>0.3783</v>
      </c>
      <c r="CH38" s="5"/>
      <c r="CI38" s="25" t="n">
        <v>35</v>
      </c>
      <c r="CJ38" s="5" t="n">
        <v>0.4381</v>
      </c>
      <c r="CK38" s="5" t="n">
        <v>0.4756</v>
      </c>
      <c r="CL38" s="28" t="n">
        <f aca="false">AVERAGE(CJ38:CK38)</f>
        <v>0.45685</v>
      </c>
      <c r="CM38" s="5"/>
      <c r="CN38" s="25" t="n">
        <v>35</v>
      </c>
      <c r="CO38" s="5" t="n">
        <v>0.5356</v>
      </c>
      <c r="CP38" s="5" t="n">
        <v>0.5256</v>
      </c>
      <c r="CQ38" s="26" t="n">
        <f aca="false">AVERAGE(CO38:CP38)</f>
        <v>0.5306</v>
      </c>
      <c r="CR38" s="27"/>
      <c r="CS38" s="25" t="n">
        <v>35</v>
      </c>
      <c r="CT38" s="5" t="n">
        <v>0.3783</v>
      </c>
      <c r="CU38" s="27" t="n">
        <v>0.45685</v>
      </c>
      <c r="CV38" s="26" t="n">
        <v>0.5306</v>
      </c>
      <c r="CW38" s="5"/>
      <c r="CX38" s="25" t="n">
        <v>35</v>
      </c>
      <c r="CY38" s="5" t="n">
        <v>0.1388</v>
      </c>
      <c r="CZ38" s="5" t="n">
        <v>0.1435</v>
      </c>
      <c r="DA38" s="28" t="n">
        <f aca="false">AVERAGE(CY38:CZ38)</f>
        <v>0.14115</v>
      </c>
      <c r="DB38" s="5"/>
      <c r="DC38" s="25" t="n">
        <v>35</v>
      </c>
      <c r="DD38" s="5" t="n">
        <v>0.1613</v>
      </c>
      <c r="DE38" s="5" t="n">
        <v>0.1754</v>
      </c>
      <c r="DF38" s="28" t="n">
        <f aca="false">AVERAGE(DD38:DE38)</f>
        <v>0.16835</v>
      </c>
      <c r="DG38" s="5"/>
      <c r="DH38" s="25" t="n">
        <v>35</v>
      </c>
      <c r="DI38" s="5" t="n">
        <v>0.2009</v>
      </c>
      <c r="DJ38" s="5" t="n">
        <v>0.2112</v>
      </c>
      <c r="DK38" s="26" t="n">
        <f aca="false">AVERAGE(DI38:DJ38)</f>
        <v>0.20605</v>
      </c>
      <c r="DM38" s="25" t="n">
        <v>35</v>
      </c>
      <c r="DN38" s="27" t="n">
        <v>0.14115</v>
      </c>
      <c r="DO38" s="27" t="n">
        <v>0.16835</v>
      </c>
      <c r="DP38" s="26" t="n">
        <v>0.20605</v>
      </c>
      <c r="DR38" s="25" t="n">
        <v>35</v>
      </c>
      <c r="DS38" s="5" t="n">
        <v>0.2811</v>
      </c>
      <c r="DT38" s="5" t="n">
        <v>0.3007</v>
      </c>
      <c r="DU38" s="28" t="n">
        <f aca="false">AVERAGE(DS38:DT38)</f>
        <v>0.2909</v>
      </c>
      <c r="DV38" s="5"/>
      <c r="DW38" s="25" t="n">
        <v>35</v>
      </c>
      <c r="DX38" s="5" t="n">
        <v>0.4127</v>
      </c>
      <c r="DY38" s="5" t="n">
        <v>0.4226</v>
      </c>
      <c r="DZ38" s="28" t="n">
        <f aca="false">AVERAGE(DX38:DY38)</f>
        <v>0.41765</v>
      </c>
      <c r="EA38" s="5"/>
      <c r="EB38" s="25" t="n">
        <v>35</v>
      </c>
      <c r="EC38" s="5" t="n">
        <v>0.4614</v>
      </c>
      <c r="ED38" s="5" t="n">
        <v>0.4548</v>
      </c>
      <c r="EE38" s="28" t="n">
        <f aca="false">AVERAGE(EC38:ED38)</f>
        <v>0.4581</v>
      </c>
      <c r="EF38" s="5"/>
      <c r="EG38" s="25" t="n">
        <v>35</v>
      </c>
      <c r="EH38" s="5" t="n">
        <v>0.2909</v>
      </c>
      <c r="EI38" s="5" t="n">
        <v>0.41765</v>
      </c>
      <c r="EJ38" s="28" t="n">
        <v>0.4581</v>
      </c>
      <c r="EK38" s="5"/>
      <c r="EL38" s="5"/>
      <c r="EM38" s="25" t="n">
        <v>35</v>
      </c>
      <c r="EN38" s="5" t="n">
        <v>0.1307</v>
      </c>
      <c r="EO38" s="5" t="n">
        <v>0.1293</v>
      </c>
      <c r="EP38" s="28" t="n">
        <f aca="false">AVERAGE(EN38:EO38)</f>
        <v>0.13</v>
      </c>
      <c r="EQ38" s="5"/>
      <c r="ER38" s="25" t="n">
        <v>35</v>
      </c>
      <c r="ES38" s="5" t="n">
        <v>0.1451</v>
      </c>
      <c r="ET38" s="5" t="n">
        <v>0.1396</v>
      </c>
      <c r="EU38" s="28" t="n">
        <f aca="false">AVERAGE(ES38:ET38)</f>
        <v>0.14235</v>
      </c>
      <c r="EV38" s="5"/>
      <c r="EW38" s="25" t="n">
        <v>35</v>
      </c>
      <c r="EX38" s="5" t="n">
        <v>0.1671</v>
      </c>
      <c r="EY38" s="5" t="n">
        <v>0.1723</v>
      </c>
      <c r="EZ38" s="26" t="n">
        <f aca="false">AVERAGE(EX38:EY38)</f>
        <v>0.1697</v>
      </c>
      <c r="FB38" s="25" t="n">
        <v>35</v>
      </c>
      <c r="FC38" s="27" t="n">
        <v>0.13</v>
      </c>
      <c r="FD38" s="27" t="n">
        <v>0.14235</v>
      </c>
      <c r="FE38" s="26" t="n">
        <v>0.1697</v>
      </c>
      <c r="FG38" s="25" t="n">
        <v>35</v>
      </c>
      <c r="FH38" s="5" t="n">
        <v>0.1703</v>
      </c>
      <c r="FI38" s="5" t="n">
        <v>0.2255</v>
      </c>
      <c r="FJ38" s="28" t="n">
        <f aca="false">AVERAGE(FH38:FI38)</f>
        <v>0.1979</v>
      </c>
      <c r="FK38" s="5"/>
      <c r="FL38" s="25" t="n">
        <v>35</v>
      </c>
      <c r="FM38" s="5" t="n">
        <v>0.2123</v>
      </c>
      <c r="FN38" s="5" t="n">
        <v>0.2491</v>
      </c>
      <c r="FO38" s="28" t="n">
        <f aca="false">AVERAGE(FM38:FN38)</f>
        <v>0.2307</v>
      </c>
      <c r="FP38" s="5"/>
      <c r="FQ38" s="25" t="n">
        <v>35</v>
      </c>
      <c r="FR38" s="5" t="n">
        <v>0.2879</v>
      </c>
      <c r="FS38" s="5" t="n">
        <v>0.2658</v>
      </c>
      <c r="FT38" s="28" t="n">
        <f aca="false">AVERAGE(FR38:FS38)</f>
        <v>0.27685</v>
      </c>
      <c r="FU38" s="5"/>
      <c r="FV38" s="25" t="n">
        <v>35</v>
      </c>
      <c r="FW38" s="31" t="n">
        <v>0.1979</v>
      </c>
      <c r="FX38" s="31" t="n">
        <v>0.2307</v>
      </c>
      <c r="FY38" s="32" t="n">
        <v>0.27685</v>
      </c>
      <c r="FZ38" s="2"/>
      <c r="GA38" s="25" t="n">
        <v>35</v>
      </c>
      <c r="GB38" s="5" t="n">
        <v>0.1418</v>
      </c>
      <c r="GC38" s="5" t="n">
        <v>0.144</v>
      </c>
      <c r="GD38" s="28" t="n">
        <f aca="false">AVERAGE(GB38:GC38)</f>
        <v>0.1429</v>
      </c>
      <c r="GE38" s="5"/>
      <c r="GF38" s="25" t="n">
        <v>35</v>
      </c>
      <c r="GG38" s="5" t="n">
        <v>0.188</v>
      </c>
      <c r="GH38" s="5" t="n">
        <v>0.1911</v>
      </c>
      <c r="GI38" s="28" t="n">
        <f aca="false">AVERAGE(GG38:GH38)</f>
        <v>0.18955</v>
      </c>
      <c r="GJ38" s="5"/>
      <c r="GK38" s="25" t="n">
        <v>35</v>
      </c>
      <c r="GL38" s="5" t="n">
        <v>0.2484</v>
      </c>
      <c r="GM38" s="5" t="n">
        <v>0.2667</v>
      </c>
      <c r="GN38" s="26" t="n">
        <f aca="false">AVERAGE(GL38:GM38)</f>
        <v>0.25755</v>
      </c>
      <c r="GP38" s="25" t="n">
        <v>35</v>
      </c>
      <c r="GQ38" s="27" t="n">
        <v>0.1429</v>
      </c>
      <c r="GR38" s="27" t="n">
        <v>0.18955</v>
      </c>
      <c r="GS38" s="26" t="n">
        <v>0.25755</v>
      </c>
      <c r="HA38" s="27"/>
      <c r="HB38" s="27"/>
    </row>
    <row r="39" customFormat="false" ht="15" hidden="false" customHeight="false" outlineLevel="0" collapsed="false">
      <c r="A39" s="25" t="n">
        <v>36</v>
      </c>
      <c r="B39" s="5" t="n">
        <v>0.1345</v>
      </c>
      <c r="C39" s="5" t="n">
        <v>0.1341</v>
      </c>
      <c r="D39" s="28" t="n">
        <f aca="false">AVERAGE(B39:C39)</f>
        <v>0.1343</v>
      </c>
      <c r="E39" s="5"/>
      <c r="F39" s="25" t="n">
        <v>36</v>
      </c>
      <c r="G39" s="5" t="n">
        <v>0.1517</v>
      </c>
      <c r="H39" s="5" t="n">
        <v>0.1553</v>
      </c>
      <c r="I39" s="28" t="n">
        <f aca="false">AVERAGE(G39:H39)</f>
        <v>0.1535</v>
      </c>
      <c r="J39" s="2"/>
      <c r="K39" s="25" t="n">
        <v>36</v>
      </c>
      <c r="L39" s="5" t="n">
        <v>0.1778</v>
      </c>
      <c r="M39" s="5" t="n">
        <v>0.1913</v>
      </c>
      <c r="N39" s="26" t="n">
        <f aca="false">AVERAGE(L39:M39)</f>
        <v>0.18455</v>
      </c>
      <c r="Q39" s="25" t="n">
        <v>36</v>
      </c>
      <c r="R39" s="27" t="n">
        <v>0.1343</v>
      </c>
      <c r="S39" s="27" t="n">
        <v>0.1535</v>
      </c>
      <c r="T39" s="26" t="n">
        <v>0.18455</v>
      </c>
      <c r="V39" s="25" t="n">
        <v>36</v>
      </c>
      <c r="W39" s="5" t="n">
        <v>0.2692</v>
      </c>
      <c r="X39" s="5" t="n">
        <v>0.2672</v>
      </c>
      <c r="Y39" s="28" t="n">
        <f aca="false">AVERAGE(W39:X39)</f>
        <v>0.2682</v>
      </c>
      <c r="Z39" s="5"/>
      <c r="AA39" s="25" t="n">
        <v>36</v>
      </c>
      <c r="AB39" s="5" t="n">
        <v>0.3136</v>
      </c>
      <c r="AC39" s="5" t="n">
        <v>0.3118</v>
      </c>
      <c r="AD39" s="28" t="n">
        <f aca="false">AVERAGE(AB39:AC39)</f>
        <v>0.3127</v>
      </c>
      <c r="AE39" s="5"/>
      <c r="AF39" s="25" t="n">
        <v>36</v>
      </c>
      <c r="AG39" s="5" t="n">
        <v>0.3167</v>
      </c>
      <c r="AH39" s="5" t="n">
        <v>0.3208</v>
      </c>
      <c r="AI39" s="26" t="n">
        <f aca="false">AVERAGE(AG39:AH39)</f>
        <v>0.31875</v>
      </c>
      <c r="AK39" s="25" t="n">
        <v>36</v>
      </c>
      <c r="AL39" s="27" t="n">
        <v>0.2682</v>
      </c>
      <c r="AM39" s="27" t="n">
        <v>0.3127</v>
      </c>
      <c r="AN39" s="26" t="n">
        <v>0.31875</v>
      </c>
      <c r="AO39" s="27"/>
      <c r="AP39" s="25" t="n">
        <v>36</v>
      </c>
      <c r="AQ39" s="5" t="n">
        <v>0.404</v>
      </c>
      <c r="AR39" s="5" t="n">
        <v>0.3502</v>
      </c>
      <c r="AS39" s="28" t="n">
        <f aca="false">AVERAGE(AQ39:AR39)</f>
        <v>0.3771</v>
      </c>
      <c r="AT39" s="2"/>
      <c r="AU39" s="25" t="n">
        <v>36</v>
      </c>
      <c r="AV39" s="5" t="n">
        <v>0.4724</v>
      </c>
      <c r="AW39" s="5" t="n">
        <v>0.4188</v>
      </c>
      <c r="AX39" s="28" t="n">
        <f aca="false">AVERAGE(AV39:AW39)</f>
        <v>0.4456</v>
      </c>
      <c r="AY39" s="5"/>
      <c r="AZ39" s="25" t="n">
        <v>36</v>
      </c>
      <c r="BA39" s="5" t="n">
        <v>0.5317</v>
      </c>
      <c r="BB39" s="5" t="n">
        <v>0.5219</v>
      </c>
      <c r="BC39" s="26" t="n">
        <f aca="false">AVERAGE(BA39:BB39)</f>
        <v>0.5268</v>
      </c>
      <c r="BD39" s="27"/>
      <c r="BE39" s="25" t="n">
        <v>36</v>
      </c>
      <c r="BF39" s="27" t="n">
        <v>0.3771</v>
      </c>
      <c r="BG39" s="27" t="n">
        <v>0.4456</v>
      </c>
      <c r="BH39" s="26" t="n">
        <v>0.5268</v>
      </c>
      <c r="BI39" s="27"/>
      <c r="BJ39" s="25" t="n">
        <v>36</v>
      </c>
      <c r="BK39" s="5" t="n">
        <v>0.435</v>
      </c>
      <c r="BL39" s="5" t="n">
        <v>0.3516</v>
      </c>
      <c r="BM39" s="28" t="n">
        <f aca="false">AVERAGE(BK39:BL39)</f>
        <v>0.3933</v>
      </c>
      <c r="BN39" s="5"/>
      <c r="BO39" s="25" t="n">
        <v>36</v>
      </c>
      <c r="BP39" s="5" t="n">
        <v>0.5728</v>
      </c>
      <c r="BQ39" s="5" t="n">
        <v>0.5674</v>
      </c>
      <c r="BR39" s="28" t="n">
        <f aca="false">AVERAGE(BP39:BQ39)</f>
        <v>0.5701</v>
      </c>
      <c r="BS39" s="5"/>
      <c r="BT39" s="25" t="n">
        <v>36</v>
      </c>
      <c r="BU39" s="5" t="n">
        <v>0.595</v>
      </c>
      <c r="BV39" s="5" t="n">
        <v>0.5639</v>
      </c>
      <c r="BW39" s="26" t="n">
        <f aca="false">AVERAGE(BU39:BV39)</f>
        <v>0.57945</v>
      </c>
      <c r="BX39" s="27"/>
      <c r="BY39" s="25" t="n">
        <v>36</v>
      </c>
      <c r="BZ39" s="27" t="n">
        <v>0.3933</v>
      </c>
      <c r="CA39" s="27" t="n">
        <v>0.5701</v>
      </c>
      <c r="CB39" s="26" t="n">
        <v>0.57945</v>
      </c>
      <c r="CC39" s="27"/>
      <c r="CD39" s="25" t="n">
        <v>36</v>
      </c>
      <c r="CE39" s="5" t="n">
        <v>0.3998</v>
      </c>
      <c r="CF39" s="5" t="n">
        <v>0.3888</v>
      </c>
      <c r="CG39" s="28" t="n">
        <f aca="false">AVERAGE(CE39:CF39)</f>
        <v>0.3943</v>
      </c>
      <c r="CH39" s="5"/>
      <c r="CI39" s="25" t="n">
        <v>36</v>
      </c>
      <c r="CJ39" s="5" t="n">
        <v>0.4591</v>
      </c>
      <c r="CK39" s="5" t="n">
        <v>0.5029</v>
      </c>
      <c r="CL39" s="28" t="n">
        <f aca="false">AVERAGE(CJ39:CK39)</f>
        <v>0.481</v>
      </c>
      <c r="CM39" s="5"/>
      <c r="CN39" s="25" t="n">
        <v>36</v>
      </c>
      <c r="CO39" s="5" t="n">
        <v>0.5629</v>
      </c>
      <c r="CP39" s="5" t="n">
        <v>0.5532</v>
      </c>
      <c r="CQ39" s="26" t="n">
        <f aca="false">AVERAGE(CO39:CP39)</f>
        <v>0.55805</v>
      </c>
      <c r="CR39" s="27"/>
      <c r="CS39" s="25" t="n">
        <v>36</v>
      </c>
      <c r="CT39" s="5" t="n">
        <v>0.3943</v>
      </c>
      <c r="CU39" s="27" t="n">
        <v>0.481</v>
      </c>
      <c r="CV39" s="26" t="n">
        <v>0.55805</v>
      </c>
      <c r="CW39" s="5"/>
      <c r="CX39" s="25" t="n">
        <v>36</v>
      </c>
      <c r="CY39" s="5" t="n">
        <v>0.1395</v>
      </c>
      <c r="CZ39" s="5" t="n">
        <v>0.1444</v>
      </c>
      <c r="DA39" s="28" t="n">
        <f aca="false">AVERAGE(CY39:CZ39)</f>
        <v>0.14195</v>
      </c>
      <c r="DB39" s="5"/>
      <c r="DC39" s="25" t="n">
        <v>36</v>
      </c>
      <c r="DD39" s="5" t="n">
        <v>0.1634</v>
      </c>
      <c r="DE39" s="5" t="n">
        <v>0.1783</v>
      </c>
      <c r="DF39" s="28" t="n">
        <f aca="false">AVERAGE(DD39:DE39)</f>
        <v>0.17085</v>
      </c>
      <c r="DG39" s="5"/>
      <c r="DH39" s="25" t="n">
        <v>36</v>
      </c>
      <c r="DI39" s="5" t="n">
        <v>0.2051</v>
      </c>
      <c r="DJ39" s="5" t="n">
        <v>0.2157</v>
      </c>
      <c r="DK39" s="26" t="n">
        <f aca="false">AVERAGE(DI39:DJ39)</f>
        <v>0.2104</v>
      </c>
      <c r="DM39" s="25" t="n">
        <v>36</v>
      </c>
      <c r="DN39" s="27" t="n">
        <v>0.14195</v>
      </c>
      <c r="DO39" s="27" t="n">
        <v>0.17085</v>
      </c>
      <c r="DP39" s="26" t="n">
        <v>0.2104</v>
      </c>
      <c r="DR39" s="25" t="n">
        <v>36</v>
      </c>
      <c r="DS39" s="5" t="n">
        <v>0.2944</v>
      </c>
      <c r="DT39" s="5" t="n">
        <v>0.3132</v>
      </c>
      <c r="DU39" s="28" t="n">
        <f aca="false">AVERAGE(DS39:DT39)</f>
        <v>0.3038</v>
      </c>
      <c r="DV39" s="5"/>
      <c r="DW39" s="25" t="n">
        <v>36</v>
      </c>
      <c r="DX39" s="5" t="n">
        <v>0.4349</v>
      </c>
      <c r="DY39" s="5" t="n">
        <v>0.4446</v>
      </c>
      <c r="DZ39" s="28" t="n">
        <f aca="false">AVERAGE(DX39:DY39)</f>
        <v>0.43975</v>
      </c>
      <c r="EA39" s="5"/>
      <c r="EB39" s="25" t="n">
        <v>36</v>
      </c>
      <c r="EC39" s="5" t="n">
        <v>0.4873</v>
      </c>
      <c r="ED39" s="5" t="n">
        <v>0.4784</v>
      </c>
      <c r="EE39" s="28" t="n">
        <f aca="false">AVERAGE(EC39:ED39)</f>
        <v>0.48285</v>
      </c>
      <c r="EF39" s="5"/>
      <c r="EG39" s="25" t="n">
        <v>36</v>
      </c>
      <c r="EH39" s="5" t="n">
        <v>0.3038</v>
      </c>
      <c r="EI39" s="5" t="n">
        <v>0.43975</v>
      </c>
      <c r="EJ39" s="28" t="n">
        <v>0.48285</v>
      </c>
      <c r="EK39" s="5"/>
      <c r="EL39" s="5"/>
      <c r="EM39" s="25" t="n">
        <v>36</v>
      </c>
      <c r="EN39" s="5" t="n">
        <v>0.1311</v>
      </c>
      <c r="EO39" s="5" t="n">
        <v>0.13</v>
      </c>
      <c r="EP39" s="28" t="n">
        <f aca="false">AVERAGE(EN39:EO39)</f>
        <v>0.13055</v>
      </c>
      <c r="EQ39" s="5"/>
      <c r="ER39" s="25" t="n">
        <v>36</v>
      </c>
      <c r="ES39" s="5" t="n">
        <v>0.1463</v>
      </c>
      <c r="ET39" s="5" t="n">
        <v>0.1404</v>
      </c>
      <c r="EU39" s="28" t="n">
        <f aca="false">AVERAGE(ES39:ET39)</f>
        <v>0.14335</v>
      </c>
      <c r="EV39" s="5"/>
      <c r="EW39" s="25" t="n">
        <v>36</v>
      </c>
      <c r="EX39" s="5" t="n">
        <v>0.1699</v>
      </c>
      <c r="EY39" s="5" t="n">
        <v>0.1754</v>
      </c>
      <c r="EZ39" s="26" t="n">
        <f aca="false">AVERAGE(EX39:EY39)</f>
        <v>0.17265</v>
      </c>
      <c r="FB39" s="25" t="n">
        <v>36</v>
      </c>
      <c r="FC39" s="27" t="n">
        <v>0.13055</v>
      </c>
      <c r="FD39" s="27" t="n">
        <v>0.14335</v>
      </c>
      <c r="FE39" s="26" t="n">
        <v>0.17265</v>
      </c>
      <c r="FG39" s="25" t="n">
        <v>36</v>
      </c>
      <c r="FH39" s="5" t="n">
        <v>0.1749</v>
      </c>
      <c r="FI39" s="5" t="n">
        <v>0.2313</v>
      </c>
      <c r="FJ39" s="28" t="n">
        <f aca="false">AVERAGE(FH39:FI39)</f>
        <v>0.2031</v>
      </c>
      <c r="FK39" s="5"/>
      <c r="FL39" s="25" t="n">
        <v>36</v>
      </c>
      <c r="FM39" s="5" t="n">
        <v>0.2112</v>
      </c>
      <c r="FN39" s="5" t="n">
        <v>0.2581</v>
      </c>
      <c r="FO39" s="28" t="n">
        <f aca="false">AVERAGE(FM39:FN39)</f>
        <v>0.23465</v>
      </c>
      <c r="FP39" s="5"/>
      <c r="FQ39" s="25" t="n">
        <v>36</v>
      </c>
      <c r="FR39" s="5" t="n">
        <v>0.2996</v>
      </c>
      <c r="FS39" s="5" t="n">
        <v>0.275</v>
      </c>
      <c r="FT39" s="28" t="n">
        <f aca="false">AVERAGE(FR39:FS39)</f>
        <v>0.2873</v>
      </c>
      <c r="FU39" s="5"/>
      <c r="FV39" s="25" t="n">
        <v>36</v>
      </c>
      <c r="FW39" s="31" t="n">
        <v>0.2031</v>
      </c>
      <c r="FX39" s="31" t="n">
        <v>0.23465</v>
      </c>
      <c r="FY39" s="32" t="n">
        <v>0.2873</v>
      </c>
      <c r="FZ39" s="2"/>
      <c r="GA39" s="25" t="n">
        <v>36</v>
      </c>
      <c r="GB39" s="5" t="n">
        <v>0.1429</v>
      </c>
      <c r="GC39" s="5" t="n">
        <v>0.1448</v>
      </c>
      <c r="GD39" s="28" t="n">
        <f aca="false">AVERAGE(GB39:GC39)</f>
        <v>0.14385</v>
      </c>
      <c r="GE39" s="5"/>
      <c r="GF39" s="25" t="n">
        <v>36</v>
      </c>
      <c r="GG39" s="5" t="n">
        <v>0.1916</v>
      </c>
      <c r="GH39" s="5" t="n">
        <v>0.1948</v>
      </c>
      <c r="GI39" s="28" t="n">
        <f aca="false">AVERAGE(GG39:GH39)</f>
        <v>0.1932</v>
      </c>
      <c r="GJ39" s="5"/>
      <c r="GK39" s="25" t="n">
        <v>36</v>
      </c>
      <c r="GL39" s="5" t="n">
        <v>0.2558</v>
      </c>
      <c r="GM39" s="5" t="n">
        <v>0.2756</v>
      </c>
      <c r="GN39" s="26" t="n">
        <f aca="false">AVERAGE(GL39:GM39)</f>
        <v>0.2657</v>
      </c>
      <c r="GP39" s="25" t="n">
        <v>36</v>
      </c>
      <c r="GQ39" s="27" t="n">
        <v>0.14385</v>
      </c>
      <c r="GR39" s="27" t="n">
        <v>0.1932</v>
      </c>
      <c r="GS39" s="26" t="n">
        <v>0.2657</v>
      </c>
      <c r="HA39" s="27"/>
      <c r="HB39" s="27"/>
    </row>
    <row r="40" customFormat="false" ht="15" hidden="false" customHeight="false" outlineLevel="0" collapsed="false">
      <c r="A40" s="25" t="n">
        <v>37</v>
      </c>
      <c r="B40" s="5" t="n">
        <v>0.1346</v>
      </c>
      <c r="C40" s="5" t="n">
        <v>0.1342</v>
      </c>
      <c r="D40" s="28" t="n">
        <f aca="false">AVERAGE(B40:C40)</f>
        <v>0.1344</v>
      </c>
      <c r="E40" s="5"/>
      <c r="F40" s="25" t="n">
        <v>37</v>
      </c>
      <c r="G40" s="5" t="n">
        <v>0.1523</v>
      </c>
      <c r="H40" s="5" t="n">
        <v>0.1559</v>
      </c>
      <c r="I40" s="28" t="n">
        <f aca="false">AVERAGE(G40:H40)</f>
        <v>0.1541</v>
      </c>
      <c r="J40" s="2"/>
      <c r="K40" s="25" t="n">
        <v>37</v>
      </c>
      <c r="L40" s="5" t="n">
        <v>0.1799</v>
      </c>
      <c r="M40" s="5" t="n">
        <v>0.1972</v>
      </c>
      <c r="N40" s="26" t="n">
        <f aca="false">AVERAGE(L40:M40)</f>
        <v>0.18855</v>
      </c>
      <c r="Q40" s="25" t="n">
        <v>37</v>
      </c>
      <c r="R40" s="27" t="n">
        <v>0.1344</v>
      </c>
      <c r="S40" s="27" t="n">
        <v>0.1541</v>
      </c>
      <c r="T40" s="26" t="n">
        <v>0.18855</v>
      </c>
      <c r="V40" s="25" t="n">
        <v>37</v>
      </c>
      <c r="W40" s="5" t="n">
        <v>0.276</v>
      </c>
      <c r="X40" s="5" t="n">
        <v>0.2742</v>
      </c>
      <c r="Y40" s="28" t="n">
        <f aca="false">AVERAGE(W40:X40)</f>
        <v>0.2751</v>
      </c>
      <c r="Z40" s="5"/>
      <c r="AA40" s="25" t="n">
        <v>37</v>
      </c>
      <c r="AB40" s="5" t="n">
        <v>0.3229</v>
      </c>
      <c r="AC40" s="5" t="n">
        <v>0.3215</v>
      </c>
      <c r="AD40" s="28" t="n">
        <f aca="false">AVERAGE(AB40:AC40)</f>
        <v>0.3222</v>
      </c>
      <c r="AE40" s="5"/>
      <c r="AF40" s="25" t="n">
        <v>37</v>
      </c>
      <c r="AG40" s="5" t="n">
        <v>0.3259</v>
      </c>
      <c r="AH40" s="5" t="n">
        <v>0.3307</v>
      </c>
      <c r="AI40" s="26" t="n">
        <f aca="false">AVERAGE(AG40:AH40)</f>
        <v>0.3283</v>
      </c>
      <c r="AK40" s="25" t="n">
        <v>37</v>
      </c>
      <c r="AL40" s="27" t="n">
        <v>0.2751</v>
      </c>
      <c r="AM40" s="27" t="n">
        <v>0.3222</v>
      </c>
      <c r="AN40" s="26" t="n">
        <v>0.3283</v>
      </c>
      <c r="AO40" s="27"/>
      <c r="AP40" s="25" t="n">
        <v>37</v>
      </c>
      <c r="AQ40" s="5" t="n">
        <v>0.4237</v>
      </c>
      <c r="AR40" s="5" t="n">
        <v>0.3645</v>
      </c>
      <c r="AS40" s="28" t="n">
        <f aca="false">AVERAGE(AQ40:AR40)</f>
        <v>0.3941</v>
      </c>
      <c r="AT40" s="2"/>
      <c r="AU40" s="25" t="n">
        <v>37</v>
      </c>
      <c r="AV40" s="5" t="n">
        <v>0.499</v>
      </c>
      <c r="AW40" s="5" t="n">
        <v>0.4399</v>
      </c>
      <c r="AX40" s="28" t="n">
        <f aca="false">AVERAGE(AV40:AW40)</f>
        <v>0.46945</v>
      </c>
      <c r="AY40" s="5"/>
      <c r="AZ40" s="25" t="n">
        <v>37</v>
      </c>
      <c r="BA40" s="5" t="n">
        <v>0.5594</v>
      </c>
      <c r="BB40" s="5" t="n">
        <v>0.5506</v>
      </c>
      <c r="BC40" s="26" t="n">
        <f aca="false">AVERAGE(BA40:BB40)</f>
        <v>0.555</v>
      </c>
      <c r="BD40" s="27"/>
      <c r="BE40" s="25" t="n">
        <v>37</v>
      </c>
      <c r="BF40" s="27" t="n">
        <v>0.3941</v>
      </c>
      <c r="BG40" s="27" t="n">
        <v>0.46945</v>
      </c>
      <c r="BH40" s="26" t="n">
        <v>0.555</v>
      </c>
      <c r="BI40" s="27"/>
      <c r="BJ40" s="25" t="n">
        <v>37</v>
      </c>
      <c r="BK40" s="5" t="n">
        <v>0.458</v>
      </c>
      <c r="BL40" s="5" t="n">
        <v>0.3647</v>
      </c>
      <c r="BM40" s="28" t="n">
        <f aca="false">AVERAGE(BK40:BL40)</f>
        <v>0.41135</v>
      </c>
      <c r="BN40" s="5"/>
      <c r="BO40" s="25" t="n">
        <v>37</v>
      </c>
      <c r="BP40" s="5" t="n">
        <v>0.6018</v>
      </c>
      <c r="BQ40" s="5" t="n">
        <v>0.5967</v>
      </c>
      <c r="BR40" s="28" t="n">
        <f aca="false">AVERAGE(BP40:BQ40)</f>
        <v>0.59925</v>
      </c>
      <c r="BS40" s="5"/>
      <c r="BT40" s="25" t="n">
        <v>37</v>
      </c>
      <c r="BU40" s="5" t="n">
        <v>0.6265</v>
      </c>
      <c r="BV40" s="5" t="n">
        <v>0.5914</v>
      </c>
      <c r="BW40" s="26" t="n">
        <f aca="false">AVERAGE(BU40:BV40)</f>
        <v>0.60895</v>
      </c>
      <c r="BX40" s="27"/>
      <c r="BY40" s="25" t="n">
        <v>37</v>
      </c>
      <c r="BZ40" s="27" t="n">
        <v>0.41135</v>
      </c>
      <c r="CA40" s="27" t="n">
        <v>0.59925</v>
      </c>
      <c r="CB40" s="26" t="n">
        <v>0.60895</v>
      </c>
      <c r="CC40" s="27"/>
      <c r="CD40" s="25" t="n">
        <v>37</v>
      </c>
      <c r="CE40" s="5" t="n">
        <v>0.4229</v>
      </c>
      <c r="CF40" s="5" t="n">
        <v>0.4111</v>
      </c>
      <c r="CG40" s="28" t="n">
        <f aca="false">AVERAGE(CE40:CF40)</f>
        <v>0.417</v>
      </c>
      <c r="CH40" s="5"/>
      <c r="CI40" s="25" t="n">
        <v>37</v>
      </c>
      <c r="CJ40" s="5" t="n">
        <v>0.4887</v>
      </c>
      <c r="CK40" s="5" t="n">
        <v>0.5353</v>
      </c>
      <c r="CL40" s="28" t="n">
        <f aca="false">AVERAGE(CJ40:CK40)</f>
        <v>0.512</v>
      </c>
      <c r="CM40" s="5"/>
      <c r="CN40" s="25" t="n">
        <v>37</v>
      </c>
      <c r="CO40" s="5" t="n">
        <v>0.5982</v>
      </c>
      <c r="CP40" s="5" t="n">
        <v>0.5837</v>
      </c>
      <c r="CQ40" s="26" t="n">
        <f aca="false">AVERAGE(CO40:CP40)</f>
        <v>0.59095</v>
      </c>
      <c r="CR40" s="27"/>
      <c r="CS40" s="25" t="n">
        <v>37</v>
      </c>
      <c r="CT40" s="5" t="n">
        <v>0.417</v>
      </c>
      <c r="CU40" s="27" t="n">
        <v>0.512</v>
      </c>
      <c r="CV40" s="26" t="n">
        <v>0.59095</v>
      </c>
      <c r="CW40" s="5"/>
      <c r="CX40" s="25" t="n">
        <v>37</v>
      </c>
      <c r="CY40" s="5" t="n">
        <v>0.1398</v>
      </c>
      <c r="CZ40" s="5" t="n">
        <v>0.145</v>
      </c>
      <c r="DA40" s="28" t="n">
        <f aca="false">AVERAGE(CY40:CZ40)</f>
        <v>0.1424</v>
      </c>
      <c r="DB40" s="5"/>
      <c r="DC40" s="25" t="n">
        <v>37</v>
      </c>
      <c r="DD40" s="5" t="n">
        <v>0.1646</v>
      </c>
      <c r="DE40" s="5" t="n">
        <v>0.1809</v>
      </c>
      <c r="DF40" s="28" t="n">
        <f aca="false">AVERAGE(DD40:DE40)</f>
        <v>0.17275</v>
      </c>
      <c r="DG40" s="5"/>
      <c r="DH40" s="25" t="n">
        <v>37</v>
      </c>
      <c r="DI40" s="5" t="n">
        <v>0.2092</v>
      </c>
      <c r="DJ40" s="5" t="n">
        <v>0.2196</v>
      </c>
      <c r="DK40" s="26" t="n">
        <f aca="false">AVERAGE(DI40:DJ40)</f>
        <v>0.2144</v>
      </c>
      <c r="DM40" s="25" t="n">
        <v>37</v>
      </c>
      <c r="DN40" s="27" t="n">
        <v>0.1424</v>
      </c>
      <c r="DO40" s="27" t="n">
        <v>0.17275</v>
      </c>
      <c r="DP40" s="26" t="n">
        <v>0.2144</v>
      </c>
      <c r="DR40" s="25" t="n">
        <v>37</v>
      </c>
      <c r="DS40" s="5" t="n">
        <v>0.3089</v>
      </c>
      <c r="DT40" s="5" t="n">
        <v>0.3289</v>
      </c>
      <c r="DU40" s="28" t="n">
        <f aca="false">AVERAGE(DS40:DT40)</f>
        <v>0.3189</v>
      </c>
      <c r="DV40" s="5"/>
      <c r="DW40" s="25" t="n">
        <v>37</v>
      </c>
      <c r="DX40" s="5" t="n">
        <v>0.4583</v>
      </c>
      <c r="DY40" s="5" t="n">
        <v>0.469</v>
      </c>
      <c r="DZ40" s="28" t="n">
        <f aca="false">AVERAGE(DX40:DY40)</f>
        <v>0.46365</v>
      </c>
      <c r="EA40" s="5"/>
      <c r="EB40" s="25" t="n">
        <v>37</v>
      </c>
      <c r="EC40" s="5" t="n">
        <v>0.5212</v>
      </c>
      <c r="ED40" s="5" t="n">
        <v>0.5109</v>
      </c>
      <c r="EE40" s="28" t="n">
        <f aca="false">AVERAGE(EC40:ED40)</f>
        <v>0.51605</v>
      </c>
      <c r="EF40" s="5"/>
      <c r="EG40" s="25" t="n">
        <v>37</v>
      </c>
      <c r="EH40" s="5" t="n">
        <v>0.3189</v>
      </c>
      <c r="EI40" s="5" t="n">
        <v>0.46365</v>
      </c>
      <c r="EJ40" s="28" t="n">
        <v>0.51605</v>
      </c>
      <c r="EK40" s="5"/>
      <c r="EL40" s="5"/>
      <c r="EM40" s="25" t="n">
        <v>37</v>
      </c>
      <c r="EN40" s="5" t="n">
        <v>0.1315</v>
      </c>
      <c r="EO40" s="5" t="n">
        <v>0.1303</v>
      </c>
      <c r="EP40" s="28" t="n">
        <f aca="false">AVERAGE(EN40:EO40)</f>
        <v>0.1309</v>
      </c>
      <c r="EQ40" s="5"/>
      <c r="ER40" s="25" t="n">
        <v>37</v>
      </c>
      <c r="ES40" s="5" t="n">
        <v>0.1473</v>
      </c>
      <c r="ET40" s="5" t="n">
        <v>0.1411</v>
      </c>
      <c r="EU40" s="28" t="n">
        <f aca="false">AVERAGE(ES40:ET40)</f>
        <v>0.1442</v>
      </c>
      <c r="EV40" s="5"/>
      <c r="EW40" s="25" t="n">
        <v>37</v>
      </c>
      <c r="EX40" s="5" t="n">
        <v>0.1738</v>
      </c>
      <c r="EY40" s="5" t="n">
        <v>0.179</v>
      </c>
      <c r="EZ40" s="26" t="n">
        <f aca="false">AVERAGE(EX40:EY40)</f>
        <v>0.1764</v>
      </c>
      <c r="FB40" s="25" t="n">
        <v>37</v>
      </c>
      <c r="FC40" s="27" t="n">
        <v>0.1309</v>
      </c>
      <c r="FD40" s="27" t="n">
        <v>0.1442</v>
      </c>
      <c r="FE40" s="26" t="n">
        <v>0.1764</v>
      </c>
      <c r="FG40" s="25" t="n">
        <v>37</v>
      </c>
      <c r="FH40" s="5" t="n">
        <v>0.1789</v>
      </c>
      <c r="FI40" s="5" t="n">
        <v>0.2394</v>
      </c>
      <c r="FJ40" s="28" t="n">
        <f aca="false">AVERAGE(FH40:FI40)</f>
        <v>0.20915</v>
      </c>
      <c r="FK40" s="5"/>
      <c r="FL40" s="25" t="n">
        <v>37</v>
      </c>
      <c r="FM40" s="5" t="n">
        <v>0.2113</v>
      </c>
      <c r="FN40" s="5" t="n">
        <v>0.2716</v>
      </c>
      <c r="FO40" s="28" t="n">
        <f aca="false">AVERAGE(FM40:FN40)</f>
        <v>0.24145</v>
      </c>
      <c r="FP40" s="5"/>
      <c r="FQ40" s="25" t="n">
        <v>37</v>
      </c>
      <c r="FR40" s="5" t="n">
        <v>0.3126</v>
      </c>
      <c r="FS40" s="5" t="n">
        <v>0.2953</v>
      </c>
      <c r="FT40" s="28" t="n">
        <f aca="false">AVERAGE(FR40:FS40)</f>
        <v>0.30395</v>
      </c>
      <c r="FU40" s="5"/>
      <c r="FV40" s="25" t="n">
        <v>37</v>
      </c>
      <c r="FW40" s="31" t="n">
        <v>0.20915</v>
      </c>
      <c r="FX40" s="31" t="n">
        <v>0.24145</v>
      </c>
      <c r="FY40" s="32" t="n">
        <v>0.30395</v>
      </c>
      <c r="FZ40" s="2"/>
      <c r="GA40" s="25" t="n">
        <v>37</v>
      </c>
      <c r="GB40" s="5" t="n">
        <v>0.143</v>
      </c>
      <c r="GC40" s="5" t="n">
        <v>0.1455</v>
      </c>
      <c r="GD40" s="28" t="n">
        <f aca="false">AVERAGE(GB40:GC40)</f>
        <v>0.14425</v>
      </c>
      <c r="GE40" s="5"/>
      <c r="GF40" s="25" t="n">
        <v>37</v>
      </c>
      <c r="GG40" s="5" t="n">
        <v>0.195</v>
      </c>
      <c r="GH40" s="5" t="n">
        <v>0.1986</v>
      </c>
      <c r="GI40" s="28" t="n">
        <f aca="false">AVERAGE(GG40:GH40)</f>
        <v>0.1968</v>
      </c>
      <c r="GJ40" s="5"/>
      <c r="GK40" s="25" t="n">
        <v>37</v>
      </c>
      <c r="GL40" s="5" t="n">
        <v>0.2639</v>
      </c>
      <c r="GM40" s="5" t="n">
        <v>0.2843</v>
      </c>
      <c r="GN40" s="26" t="n">
        <f aca="false">AVERAGE(GL40:GM40)</f>
        <v>0.2741</v>
      </c>
      <c r="GP40" s="25" t="n">
        <v>37</v>
      </c>
      <c r="GQ40" s="27" t="n">
        <v>0.14425</v>
      </c>
      <c r="GR40" s="27" t="n">
        <v>0.1968</v>
      </c>
      <c r="GS40" s="26" t="n">
        <v>0.2741</v>
      </c>
      <c r="HA40" s="27"/>
      <c r="HB40" s="27"/>
    </row>
    <row r="41" customFormat="false" ht="15" hidden="false" customHeight="false" outlineLevel="0" collapsed="false">
      <c r="A41" s="25" t="n">
        <v>38</v>
      </c>
      <c r="B41" s="5" t="n">
        <v>0.135</v>
      </c>
      <c r="C41" s="5" t="n">
        <v>0.1344</v>
      </c>
      <c r="D41" s="28" t="n">
        <f aca="false">AVERAGE(B41:C41)</f>
        <v>0.1347</v>
      </c>
      <c r="E41" s="5"/>
      <c r="F41" s="25" t="n">
        <v>38</v>
      </c>
      <c r="G41" s="5" t="n">
        <v>0.1527</v>
      </c>
      <c r="H41" s="5" t="n">
        <v>0.1566</v>
      </c>
      <c r="I41" s="28" t="n">
        <f aca="false">AVERAGE(G41:H41)</f>
        <v>0.15465</v>
      </c>
      <c r="J41" s="2"/>
      <c r="K41" s="25" t="n">
        <v>38</v>
      </c>
      <c r="L41" s="5" t="n">
        <v>0.1822</v>
      </c>
      <c r="M41" s="5" t="n">
        <v>0.1976</v>
      </c>
      <c r="N41" s="26" t="n">
        <f aca="false">AVERAGE(L41:M41)</f>
        <v>0.1899</v>
      </c>
      <c r="Q41" s="25" t="n">
        <v>38</v>
      </c>
      <c r="R41" s="27" t="n">
        <v>0.1347</v>
      </c>
      <c r="S41" s="27" t="n">
        <v>0.15465</v>
      </c>
      <c r="T41" s="26" t="n">
        <v>0.1899</v>
      </c>
      <c r="V41" s="25" t="n">
        <v>38</v>
      </c>
      <c r="W41" s="5" t="n">
        <v>0.2834</v>
      </c>
      <c r="X41" s="5" t="n">
        <v>0.2811</v>
      </c>
      <c r="Y41" s="28" t="n">
        <f aca="false">AVERAGE(W41:X41)</f>
        <v>0.28225</v>
      </c>
      <c r="Z41" s="5"/>
      <c r="AA41" s="25" t="n">
        <v>38</v>
      </c>
      <c r="AB41" s="5" t="n">
        <v>0.3315</v>
      </c>
      <c r="AC41" s="5" t="n">
        <v>0.3303</v>
      </c>
      <c r="AD41" s="28" t="n">
        <f aca="false">AVERAGE(AB41:AC41)</f>
        <v>0.3309</v>
      </c>
      <c r="AE41" s="5"/>
      <c r="AF41" s="25" t="n">
        <v>38</v>
      </c>
      <c r="AG41" s="5" t="n">
        <v>0.3358</v>
      </c>
      <c r="AH41" s="5" t="n">
        <v>0.3411</v>
      </c>
      <c r="AI41" s="26" t="n">
        <f aca="false">AVERAGE(AG41:AH41)</f>
        <v>0.33845</v>
      </c>
      <c r="AK41" s="25" t="n">
        <v>38</v>
      </c>
      <c r="AL41" s="27" t="n">
        <v>0.28225</v>
      </c>
      <c r="AM41" s="27" t="n">
        <v>0.3309</v>
      </c>
      <c r="AN41" s="26" t="n">
        <v>0.33845</v>
      </c>
      <c r="AO41" s="27"/>
      <c r="AP41" s="25" t="n">
        <v>38</v>
      </c>
      <c r="AQ41" s="5" t="n">
        <v>0.4451</v>
      </c>
      <c r="AR41" s="5" t="n">
        <v>0.3806</v>
      </c>
      <c r="AS41" s="28" t="n">
        <f aca="false">AVERAGE(AQ41:AR41)</f>
        <v>0.41285</v>
      </c>
      <c r="AT41" s="2"/>
      <c r="AU41" s="25" t="n">
        <v>38</v>
      </c>
      <c r="AV41" s="5" t="n">
        <v>0.5275</v>
      </c>
      <c r="AW41" s="5" t="n">
        <v>0.4624</v>
      </c>
      <c r="AX41" s="28" t="n">
        <f aca="false">AVERAGE(AV41:AW41)</f>
        <v>0.49495</v>
      </c>
      <c r="AY41" s="5"/>
      <c r="AZ41" s="25" t="n">
        <v>38</v>
      </c>
      <c r="BA41" s="5" t="n">
        <v>0.5886</v>
      </c>
      <c r="BB41" s="5" t="n">
        <v>0.5787</v>
      </c>
      <c r="BC41" s="26" t="n">
        <f aca="false">AVERAGE(BA41:BB41)</f>
        <v>0.58365</v>
      </c>
      <c r="BD41" s="27"/>
      <c r="BE41" s="25" t="n">
        <v>38</v>
      </c>
      <c r="BF41" s="27" t="n">
        <v>0.41285</v>
      </c>
      <c r="BG41" s="27" t="n">
        <v>0.49495</v>
      </c>
      <c r="BH41" s="26" t="n">
        <v>0.58365</v>
      </c>
      <c r="BI41" s="27"/>
      <c r="BJ41" s="25" t="n">
        <v>38</v>
      </c>
      <c r="BK41" s="5" t="n">
        <v>0.4812</v>
      </c>
      <c r="BL41" s="5" t="n">
        <v>0.3778</v>
      </c>
      <c r="BM41" s="28" t="n">
        <f aca="false">AVERAGE(BK41:BL41)</f>
        <v>0.4295</v>
      </c>
      <c r="BN41" s="5"/>
      <c r="BO41" s="25" t="n">
        <v>38</v>
      </c>
      <c r="BP41" s="5" t="n">
        <v>0.6284</v>
      </c>
      <c r="BQ41" s="5" t="n">
        <v>0.6227</v>
      </c>
      <c r="BR41" s="28" t="n">
        <f aca="false">AVERAGE(BP41:BQ41)</f>
        <v>0.62555</v>
      </c>
      <c r="BS41" s="5"/>
      <c r="BT41" s="25" t="n">
        <v>38</v>
      </c>
      <c r="BU41" s="5" t="n">
        <v>0.6531</v>
      </c>
      <c r="BV41" s="5" t="n">
        <v>0.6153</v>
      </c>
      <c r="BW41" s="26" t="n">
        <f aca="false">AVERAGE(BU41:BV41)</f>
        <v>0.6342</v>
      </c>
      <c r="BX41" s="27"/>
      <c r="BY41" s="25" t="n">
        <v>38</v>
      </c>
      <c r="BZ41" s="27" t="n">
        <v>0.4295</v>
      </c>
      <c r="CA41" s="27" t="n">
        <v>0.62555</v>
      </c>
      <c r="CB41" s="26" t="n">
        <v>0.6342</v>
      </c>
      <c r="CC41" s="27"/>
      <c r="CD41" s="25" t="n">
        <v>38</v>
      </c>
      <c r="CE41" s="5" t="n">
        <v>0.4454</v>
      </c>
      <c r="CF41" s="5" t="n">
        <v>0.4341</v>
      </c>
      <c r="CG41" s="28" t="n">
        <f aca="false">AVERAGE(CE41:CF41)</f>
        <v>0.43975</v>
      </c>
      <c r="CH41" s="5"/>
      <c r="CI41" s="25" t="n">
        <v>38</v>
      </c>
      <c r="CJ41" s="5" t="n">
        <v>0.5167</v>
      </c>
      <c r="CK41" s="5" t="n">
        <v>0.5678</v>
      </c>
      <c r="CL41" s="28" t="n">
        <f aca="false">AVERAGE(CJ41:CK41)</f>
        <v>0.54225</v>
      </c>
      <c r="CM41" s="5"/>
      <c r="CN41" s="25" t="n">
        <v>38</v>
      </c>
      <c r="CO41" s="5" t="n">
        <v>0.6296</v>
      </c>
      <c r="CP41" s="5" t="n">
        <v>0.616</v>
      </c>
      <c r="CQ41" s="26" t="n">
        <f aca="false">AVERAGE(CO41:CP41)</f>
        <v>0.6228</v>
      </c>
      <c r="CR41" s="27"/>
      <c r="CS41" s="25" t="n">
        <v>38</v>
      </c>
      <c r="CT41" s="5" t="n">
        <v>0.43975</v>
      </c>
      <c r="CU41" s="27" t="n">
        <v>0.54225</v>
      </c>
      <c r="CV41" s="26" t="n">
        <v>0.6228</v>
      </c>
      <c r="CW41" s="5"/>
      <c r="CX41" s="25" t="n">
        <v>38</v>
      </c>
      <c r="CY41" s="5" t="n">
        <v>0.1399</v>
      </c>
      <c r="CZ41" s="5" t="n">
        <v>0.1453</v>
      </c>
      <c r="DA41" s="28" t="n">
        <f aca="false">AVERAGE(CY41:CZ41)</f>
        <v>0.1426</v>
      </c>
      <c r="DB41" s="5"/>
      <c r="DC41" s="25" t="n">
        <v>38</v>
      </c>
      <c r="DD41" s="5" t="n">
        <v>0.1661</v>
      </c>
      <c r="DE41" s="5" t="n">
        <v>0.1831</v>
      </c>
      <c r="DF41" s="28" t="n">
        <f aca="false">AVERAGE(DD41:DE41)</f>
        <v>0.1746</v>
      </c>
      <c r="DG41" s="5"/>
      <c r="DH41" s="25" t="n">
        <v>38</v>
      </c>
      <c r="DI41" s="5" t="n">
        <v>0.2127</v>
      </c>
      <c r="DJ41" s="5" t="n">
        <v>0.2234</v>
      </c>
      <c r="DK41" s="26" t="n">
        <f aca="false">AVERAGE(DI41:DJ41)</f>
        <v>0.21805</v>
      </c>
      <c r="DM41" s="25" t="n">
        <v>38</v>
      </c>
      <c r="DN41" s="27" t="n">
        <v>0.1426</v>
      </c>
      <c r="DO41" s="27" t="n">
        <v>0.1746</v>
      </c>
      <c r="DP41" s="26" t="n">
        <v>0.21805</v>
      </c>
      <c r="DR41" s="25" t="n">
        <v>38</v>
      </c>
      <c r="DS41" s="5" t="n">
        <v>0.3229</v>
      </c>
      <c r="DT41" s="5" t="n">
        <v>0.3429</v>
      </c>
      <c r="DU41" s="28" t="n">
        <f aca="false">AVERAGE(DS41:DT41)</f>
        <v>0.3329</v>
      </c>
      <c r="DV41" s="5"/>
      <c r="DW41" s="25" t="n">
        <v>38</v>
      </c>
      <c r="DX41" s="5" t="n">
        <v>0.4821</v>
      </c>
      <c r="DY41" s="5" t="n">
        <v>0.4922</v>
      </c>
      <c r="DZ41" s="28" t="n">
        <f aca="false">AVERAGE(DX41:DY41)</f>
        <v>0.48715</v>
      </c>
      <c r="EA41" s="5"/>
      <c r="EB41" s="25" t="n">
        <v>38</v>
      </c>
      <c r="EC41" s="5" t="n">
        <v>0.5494</v>
      </c>
      <c r="ED41" s="5" t="n">
        <v>0.5367</v>
      </c>
      <c r="EE41" s="28" t="n">
        <f aca="false">AVERAGE(EC41:ED41)</f>
        <v>0.54305</v>
      </c>
      <c r="EF41" s="5"/>
      <c r="EG41" s="25" t="n">
        <v>38</v>
      </c>
      <c r="EH41" s="5" t="n">
        <v>0.3329</v>
      </c>
      <c r="EI41" s="5" t="n">
        <v>0.48715</v>
      </c>
      <c r="EJ41" s="28" t="n">
        <v>0.54305</v>
      </c>
      <c r="EK41" s="5"/>
      <c r="EL41" s="5"/>
      <c r="EM41" s="25" t="n">
        <v>38</v>
      </c>
      <c r="EN41" s="5" t="n">
        <v>0.1317</v>
      </c>
      <c r="EO41" s="5" t="n">
        <v>0.1303</v>
      </c>
      <c r="EP41" s="28" t="n">
        <f aca="false">AVERAGE(EN41:EO41)</f>
        <v>0.131</v>
      </c>
      <c r="EQ41" s="5"/>
      <c r="ER41" s="25" t="n">
        <v>38</v>
      </c>
      <c r="ES41" s="5" t="n">
        <v>0.1486</v>
      </c>
      <c r="ET41" s="5" t="n">
        <v>0.1418</v>
      </c>
      <c r="EU41" s="28" t="n">
        <f aca="false">AVERAGE(ES41:ET41)</f>
        <v>0.1452</v>
      </c>
      <c r="EV41" s="5"/>
      <c r="EW41" s="25" t="n">
        <v>38</v>
      </c>
      <c r="EX41" s="5" t="n">
        <v>0.1772</v>
      </c>
      <c r="EY41" s="5" t="n">
        <v>0.1827</v>
      </c>
      <c r="EZ41" s="26" t="n">
        <f aca="false">AVERAGE(EX41:EY41)</f>
        <v>0.17995</v>
      </c>
      <c r="FB41" s="25" t="n">
        <v>38</v>
      </c>
      <c r="FC41" s="27" t="n">
        <v>0.131</v>
      </c>
      <c r="FD41" s="27" t="n">
        <v>0.1452</v>
      </c>
      <c r="FE41" s="26" t="n">
        <v>0.17995</v>
      </c>
      <c r="FG41" s="25" t="n">
        <v>38</v>
      </c>
      <c r="FH41" s="5" t="n">
        <v>0.1829</v>
      </c>
      <c r="FI41" s="5" t="n">
        <v>0.2457</v>
      </c>
      <c r="FJ41" s="28" t="n">
        <f aca="false">AVERAGE(FH41:FI41)</f>
        <v>0.2143</v>
      </c>
      <c r="FK41" s="5"/>
      <c r="FL41" s="25" t="n">
        <v>38</v>
      </c>
      <c r="FM41" s="5" t="n">
        <v>0.2197</v>
      </c>
      <c r="FN41" s="5" t="n">
        <v>0.2789</v>
      </c>
      <c r="FO41" s="28" t="n">
        <f aca="false">AVERAGE(FM41:FN41)</f>
        <v>0.2493</v>
      </c>
      <c r="FP41" s="5"/>
      <c r="FQ41" s="25" t="n">
        <v>38</v>
      </c>
      <c r="FR41" s="5" t="n">
        <v>0.3177</v>
      </c>
      <c r="FS41" s="5" t="n">
        <v>0.3</v>
      </c>
      <c r="FT41" s="28" t="n">
        <f aca="false">AVERAGE(FR41:FS41)</f>
        <v>0.30885</v>
      </c>
      <c r="FU41" s="5"/>
      <c r="FV41" s="25" t="n">
        <v>38</v>
      </c>
      <c r="FW41" s="31" t="n">
        <v>0.2143</v>
      </c>
      <c r="FX41" s="31" t="n">
        <v>0.2493</v>
      </c>
      <c r="FY41" s="32" t="n">
        <v>0.30885</v>
      </c>
      <c r="FZ41" s="2"/>
      <c r="GA41" s="25" t="n">
        <v>38</v>
      </c>
      <c r="GB41" s="5" t="n">
        <v>0.1434</v>
      </c>
      <c r="GC41" s="5" t="n">
        <v>0.1461</v>
      </c>
      <c r="GD41" s="28" t="n">
        <f aca="false">AVERAGE(GB41:GC41)</f>
        <v>0.14475</v>
      </c>
      <c r="GE41" s="5"/>
      <c r="GF41" s="25" t="n">
        <v>38</v>
      </c>
      <c r="GG41" s="5" t="n">
        <v>0.1988</v>
      </c>
      <c r="GH41" s="5" t="n">
        <v>0.2025</v>
      </c>
      <c r="GI41" s="28" t="n">
        <f aca="false">AVERAGE(GG41:GH41)</f>
        <v>0.20065</v>
      </c>
      <c r="GJ41" s="5"/>
      <c r="GK41" s="25" t="n">
        <v>38</v>
      </c>
      <c r="GL41" s="5" t="n">
        <v>0.2708</v>
      </c>
      <c r="GM41" s="5" t="n">
        <v>0.2932</v>
      </c>
      <c r="GN41" s="26" t="n">
        <f aca="false">AVERAGE(GL41:GM41)</f>
        <v>0.282</v>
      </c>
      <c r="GP41" s="25" t="n">
        <v>38</v>
      </c>
      <c r="GQ41" s="27" t="n">
        <v>0.14475</v>
      </c>
      <c r="GR41" s="27" t="n">
        <v>0.20065</v>
      </c>
      <c r="GS41" s="26" t="n">
        <v>0.282</v>
      </c>
      <c r="HA41" s="27"/>
      <c r="HB41" s="27"/>
    </row>
    <row r="42" customFormat="false" ht="15" hidden="false" customHeight="false" outlineLevel="0" collapsed="false">
      <c r="A42" s="25" t="n">
        <v>39</v>
      </c>
      <c r="B42" s="5" t="n">
        <v>0.1353</v>
      </c>
      <c r="C42" s="5" t="n">
        <v>0.1348</v>
      </c>
      <c r="D42" s="28" t="n">
        <f aca="false">AVERAGE(B42:C42)</f>
        <v>0.13505</v>
      </c>
      <c r="E42" s="5"/>
      <c r="F42" s="25" t="n">
        <v>39</v>
      </c>
      <c r="G42" s="5" t="n">
        <v>0.1535</v>
      </c>
      <c r="H42" s="5" t="n">
        <v>0.1575</v>
      </c>
      <c r="I42" s="28" t="n">
        <f aca="false">AVERAGE(G42:H42)</f>
        <v>0.1555</v>
      </c>
      <c r="J42" s="2"/>
      <c r="K42" s="25" t="n">
        <v>39</v>
      </c>
      <c r="L42" s="5" t="n">
        <v>0.185</v>
      </c>
      <c r="M42" s="5" t="n">
        <v>0.2017</v>
      </c>
      <c r="N42" s="26" t="n">
        <f aca="false">AVERAGE(L42:M42)</f>
        <v>0.19335</v>
      </c>
      <c r="Q42" s="25" t="n">
        <v>39</v>
      </c>
      <c r="R42" s="27" t="n">
        <v>0.13505</v>
      </c>
      <c r="S42" s="27" t="n">
        <v>0.1555</v>
      </c>
      <c r="T42" s="26" t="n">
        <v>0.19335</v>
      </c>
      <c r="V42" s="25" t="n">
        <v>39</v>
      </c>
      <c r="W42" s="5" t="n">
        <v>0.2911</v>
      </c>
      <c r="X42" s="5" t="n">
        <v>0.2891</v>
      </c>
      <c r="Y42" s="28" t="n">
        <f aca="false">AVERAGE(W42:X42)</f>
        <v>0.2901</v>
      </c>
      <c r="Z42" s="5"/>
      <c r="AA42" s="25" t="n">
        <v>39</v>
      </c>
      <c r="AB42" s="5" t="n">
        <v>0.3415</v>
      </c>
      <c r="AC42" s="5" t="n">
        <v>0.3395</v>
      </c>
      <c r="AD42" s="28" t="n">
        <f aca="false">AVERAGE(AB42:AC42)</f>
        <v>0.3405</v>
      </c>
      <c r="AE42" s="5"/>
      <c r="AF42" s="25" t="n">
        <v>39</v>
      </c>
      <c r="AG42" s="5" t="n">
        <v>0.3446</v>
      </c>
      <c r="AH42" s="5" t="n">
        <v>0.35</v>
      </c>
      <c r="AI42" s="26" t="n">
        <f aca="false">AVERAGE(AG42:AH42)</f>
        <v>0.3473</v>
      </c>
      <c r="AK42" s="25" t="n">
        <v>39</v>
      </c>
      <c r="AL42" s="27" t="n">
        <v>0.2901</v>
      </c>
      <c r="AM42" s="27" t="n">
        <v>0.3405</v>
      </c>
      <c r="AN42" s="26" t="n">
        <v>0.3473</v>
      </c>
      <c r="AO42" s="27"/>
      <c r="AP42" s="25" t="n">
        <v>39</v>
      </c>
      <c r="AQ42" s="5" t="n">
        <v>0.4655</v>
      </c>
      <c r="AR42" s="5" t="n">
        <v>0.3968</v>
      </c>
      <c r="AS42" s="28" t="n">
        <f aca="false">AVERAGE(AQ42:AR42)</f>
        <v>0.43115</v>
      </c>
      <c r="AT42" s="2"/>
      <c r="AU42" s="25" t="n">
        <v>39</v>
      </c>
      <c r="AV42" s="5" t="n">
        <v>0.554</v>
      </c>
      <c r="AW42" s="5" t="n">
        <v>0.4843</v>
      </c>
      <c r="AX42" s="28" t="n">
        <f aca="false">AVERAGE(AV42:AW42)</f>
        <v>0.51915</v>
      </c>
      <c r="AY42" s="5"/>
      <c r="AZ42" s="25" t="n">
        <v>39</v>
      </c>
      <c r="BA42" s="5" t="n">
        <v>0.6159</v>
      </c>
      <c r="BB42" s="5" t="n">
        <v>0.6061</v>
      </c>
      <c r="BC42" s="26" t="n">
        <f aca="false">AVERAGE(BA42:BB42)</f>
        <v>0.611</v>
      </c>
      <c r="BD42" s="27"/>
      <c r="BE42" s="25" t="n">
        <v>39</v>
      </c>
      <c r="BF42" s="27" t="n">
        <v>0.43115</v>
      </c>
      <c r="BG42" s="27" t="n">
        <v>0.51915</v>
      </c>
      <c r="BH42" s="26" t="n">
        <v>0.611</v>
      </c>
      <c r="BI42" s="27"/>
      <c r="BJ42" s="25" t="n">
        <v>39</v>
      </c>
      <c r="BK42" s="5" t="n">
        <v>0.5034</v>
      </c>
      <c r="BL42" s="5" t="n">
        <v>0.3912</v>
      </c>
      <c r="BM42" s="28" t="n">
        <f aca="false">AVERAGE(BK42:BL42)</f>
        <v>0.4473</v>
      </c>
      <c r="BN42" s="5"/>
      <c r="BO42" s="25" t="n">
        <v>39</v>
      </c>
      <c r="BP42" s="5" t="n">
        <v>0.6507</v>
      </c>
      <c r="BQ42" s="5" t="n">
        <v>0.6456</v>
      </c>
      <c r="BR42" s="28" t="n">
        <f aca="false">AVERAGE(BP42:BQ42)</f>
        <v>0.64815</v>
      </c>
      <c r="BS42" s="5"/>
      <c r="BT42" s="25" t="n">
        <v>39</v>
      </c>
      <c r="BU42" s="5" t="n">
        <v>0.6779</v>
      </c>
      <c r="BV42" s="5" t="n">
        <v>0.6385</v>
      </c>
      <c r="BW42" s="26" t="n">
        <f aca="false">AVERAGE(BU42:BV42)</f>
        <v>0.6582</v>
      </c>
      <c r="BX42" s="27"/>
      <c r="BY42" s="25" t="n">
        <v>39</v>
      </c>
      <c r="BZ42" s="27" t="n">
        <v>0.4473</v>
      </c>
      <c r="CA42" s="27" t="n">
        <v>0.64815</v>
      </c>
      <c r="CB42" s="26" t="n">
        <v>0.6582</v>
      </c>
      <c r="CC42" s="27"/>
      <c r="CD42" s="25" t="n">
        <v>39</v>
      </c>
      <c r="CE42" s="5" t="n">
        <v>0.466</v>
      </c>
      <c r="CF42" s="5" t="n">
        <v>0.4547</v>
      </c>
      <c r="CG42" s="28" t="n">
        <f aca="false">AVERAGE(CE42:CF42)</f>
        <v>0.46035</v>
      </c>
      <c r="CH42" s="5"/>
      <c r="CI42" s="25" t="n">
        <v>39</v>
      </c>
      <c r="CJ42" s="5" t="n">
        <v>0.5412</v>
      </c>
      <c r="CK42" s="5" t="n">
        <v>0.598</v>
      </c>
      <c r="CL42" s="28" t="n">
        <f aca="false">AVERAGE(CJ42:CK42)</f>
        <v>0.5696</v>
      </c>
      <c r="CM42" s="5"/>
      <c r="CN42" s="25" t="n">
        <v>39</v>
      </c>
      <c r="CO42" s="5" t="n">
        <v>0.6573</v>
      </c>
      <c r="CP42" s="5" t="n">
        <v>0.6445</v>
      </c>
      <c r="CQ42" s="26" t="n">
        <f aca="false">AVERAGE(CO42:CP42)</f>
        <v>0.6509</v>
      </c>
      <c r="CR42" s="27"/>
      <c r="CS42" s="25" t="n">
        <v>39</v>
      </c>
      <c r="CT42" s="5" t="n">
        <v>0.46035</v>
      </c>
      <c r="CU42" s="27" t="n">
        <v>0.5696</v>
      </c>
      <c r="CV42" s="26" t="n">
        <v>0.6509</v>
      </c>
      <c r="CW42" s="5"/>
      <c r="CX42" s="25" t="n">
        <v>39</v>
      </c>
      <c r="CY42" s="5" t="n">
        <v>0.1406</v>
      </c>
      <c r="CZ42" s="5" t="n">
        <v>0.1462</v>
      </c>
      <c r="DA42" s="28" t="n">
        <f aca="false">AVERAGE(CY42:CZ42)</f>
        <v>0.1434</v>
      </c>
      <c r="DB42" s="5"/>
      <c r="DC42" s="25" t="n">
        <v>39</v>
      </c>
      <c r="DD42" s="5" t="n">
        <v>0.1676</v>
      </c>
      <c r="DE42" s="5" t="n">
        <v>0.1855</v>
      </c>
      <c r="DF42" s="28" t="n">
        <f aca="false">AVERAGE(DD42:DE42)</f>
        <v>0.17655</v>
      </c>
      <c r="DG42" s="5"/>
      <c r="DH42" s="25" t="n">
        <v>39</v>
      </c>
      <c r="DI42" s="5" t="n">
        <v>0.2165</v>
      </c>
      <c r="DJ42" s="5" t="n">
        <v>0.2278</v>
      </c>
      <c r="DK42" s="26" t="n">
        <f aca="false">AVERAGE(DI42:DJ42)</f>
        <v>0.22215</v>
      </c>
      <c r="DM42" s="25" t="n">
        <v>39</v>
      </c>
      <c r="DN42" s="27" t="n">
        <v>0.1434</v>
      </c>
      <c r="DO42" s="27" t="n">
        <v>0.17655</v>
      </c>
      <c r="DP42" s="26" t="n">
        <v>0.22215</v>
      </c>
      <c r="DR42" s="25" t="n">
        <v>39</v>
      </c>
      <c r="DS42" s="5" t="n">
        <v>0.3382</v>
      </c>
      <c r="DT42" s="5" t="n">
        <v>0.3575</v>
      </c>
      <c r="DU42" s="28" t="n">
        <f aca="false">AVERAGE(DS42:DT42)</f>
        <v>0.34785</v>
      </c>
      <c r="DV42" s="5"/>
      <c r="DW42" s="25" t="n">
        <v>39</v>
      </c>
      <c r="DX42" s="5" t="n">
        <v>0.5071</v>
      </c>
      <c r="DY42" s="5" t="n">
        <v>0.5168</v>
      </c>
      <c r="DZ42" s="28" t="n">
        <f aca="false">AVERAGE(DX42:DY42)</f>
        <v>0.51195</v>
      </c>
      <c r="EA42" s="5"/>
      <c r="EB42" s="25" t="n">
        <v>39</v>
      </c>
      <c r="EC42" s="5" t="n">
        <v>0.5789</v>
      </c>
      <c r="ED42" s="5" t="n">
        <v>0.5634</v>
      </c>
      <c r="EE42" s="28" t="n">
        <f aca="false">AVERAGE(EC42:ED42)</f>
        <v>0.57115</v>
      </c>
      <c r="EF42" s="5"/>
      <c r="EG42" s="25" t="n">
        <v>39</v>
      </c>
      <c r="EH42" s="5" t="n">
        <v>0.34785</v>
      </c>
      <c r="EI42" s="5" t="n">
        <v>0.51195</v>
      </c>
      <c r="EJ42" s="28" t="n">
        <v>0.57115</v>
      </c>
      <c r="EK42" s="5"/>
      <c r="EL42" s="5"/>
      <c r="EM42" s="25" t="n">
        <v>39</v>
      </c>
      <c r="EN42" s="5" t="n">
        <v>0.1321</v>
      </c>
      <c r="EO42" s="5" t="n">
        <v>0.1308</v>
      </c>
      <c r="EP42" s="28" t="n">
        <f aca="false">AVERAGE(EN42:EO42)</f>
        <v>0.13145</v>
      </c>
      <c r="EQ42" s="5"/>
      <c r="ER42" s="25" t="n">
        <v>39</v>
      </c>
      <c r="ES42" s="5" t="n">
        <v>0.1501</v>
      </c>
      <c r="ET42" s="5" t="n">
        <v>0.1426</v>
      </c>
      <c r="EU42" s="28" t="n">
        <f aca="false">AVERAGE(ES42:ET42)</f>
        <v>0.14635</v>
      </c>
      <c r="EV42" s="5"/>
      <c r="EW42" s="25" t="n">
        <v>39</v>
      </c>
      <c r="EX42" s="5" t="n">
        <v>0.1813</v>
      </c>
      <c r="EY42" s="5" t="n">
        <v>0.1871</v>
      </c>
      <c r="EZ42" s="26" t="n">
        <f aca="false">AVERAGE(EX42:EY42)</f>
        <v>0.1842</v>
      </c>
      <c r="FB42" s="25" t="n">
        <v>39</v>
      </c>
      <c r="FC42" s="27" t="n">
        <v>0.13145</v>
      </c>
      <c r="FD42" s="27" t="n">
        <v>0.14635</v>
      </c>
      <c r="FE42" s="26" t="n">
        <v>0.1842</v>
      </c>
      <c r="FG42" s="25" t="n">
        <v>39</v>
      </c>
      <c r="FH42" s="5" t="n">
        <v>0.1879</v>
      </c>
      <c r="FI42" s="5" t="n">
        <v>0.2542</v>
      </c>
      <c r="FJ42" s="28" t="n">
        <f aca="false">AVERAGE(FH42:FI42)</f>
        <v>0.22105</v>
      </c>
      <c r="FK42" s="5"/>
      <c r="FL42" s="25" t="n">
        <v>39</v>
      </c>
      <c r="FM42" s="5" t="n">
        <v>0.2312</v>
      </c>
      <c r="FN42" s="5" t="n">
        <v>0.2919</v>
      </c>
      <c r="FO42" s="28" t="n">
        <f aca="false">AVERAGE(FM42:FN42)</f>
        <v>0.26155</v>
      </c>
      <c r="FP42" s="5"/>
      <c r="FQ42" s="25" t="n">
        <v>39</v>
      </c>
      <c r="FR42" s="5" t="n">
        <v>0.3276</v>
      </c>
      <c r="FS42" s="5" t="n">
        <v>0.3146</v>
      </c>
      <c r="FT42" s="28" t="n">
        <f aca="false">AVERAGE(FR42:FS42)</f>
        <v>0.3211</v>
      </c>
      <c r="FU42" s="5"/>
      <c r="FV42" s="25" t="n">
        <v>39</v>
      </c>
      <c r="FW42" s="31" t="n">
        <v>0.22105</v>
      </c>
      <c r="FX42" s="31" t="n">
        <v>0.26155</v>
      </c>
      <c r="FY42" s="32" t="n">
        <v>0.3211</v>
      </c>
      <c r="FZ42" s="2"/>
      <c r="GA42" s="25" t="n">
        <v>39</v>
      </c>
      <c r="GB42" s="5" t="n">
        <v>0.1441</v>
      </c>
      <c r="GC42" s="5" t="n">
        <v>0.1469</v>
      </c>
      <c r="GD42" s="28" t="n">
        <f aca="false">AVERAGE(GB42:GC42)</f>
        <v>0.1455</v>
      </c>
      <c r="GE42" s="5"/>
      <c r="GF42" s="25" t="n">
        <v>39</v>
      </c>
      <c r="GG42" s="5" t="n">
        <v>0.2027</v>
      </c>
      <c r="GH42" s="5" t="n">
        <v>0.2067</v>
      </c>
      <c r="GI42" s="28" t="n">
        <f aca="false">AVERAGE(GG42:GH42)</f>
        <v>0.2047</v>
      </c>
      <c r="GJ42" s="5"/>
      <c r="GK42" s="25" t="n">
        <v>39</v>
      </c>
      <c r="GL42" s="5" t="n">
        <v>0.2792</v>
      </c>
      <c r="GM42" s="5" t="n">
        <v>0.3029</v>
      </c>
      <c r="GN42" s="26" t="n">
        <f aca="false">AVERAGE(GL42:GM42)</f>
        <v>0.29105</v>
      </c>
      <c r="GP42" s="25" t="n">
        <v>39</v>
      </c>
      <c r="GQ42" s="27" t="n">
        <v>0.1455</v>
      </c>
      <c r="GR42" s="27" t="n">
        <v>0.2047</v>
      </c>
      <c r="GS42" s="26" t="n">
        <v>0.29105</v>
      </c>
      <c r="HA42" s="27"/>
      <c r="HB42" s="27"/>
    </row>
    <row r="43" customFormat="false" ht="15" hidden="false" customHeight="false" outlineLevel="0" collapsed="false">
      <c r="A43" s="25" t="n">
        <v>40</v>
      </c>
      <c r="B43" s="5" t="n">
        <v>0.1357</v>
      </c>
      <c r="C43" s="5" t="n">
        <v>0.1353</v>
      </c>
      <c r="D43" s="28" t="n">
        <f aca="false">AVERAGE(B43:C43)</f>
        <v>0.1355</v>
      </c>
      <c r="E43" s="5"/>
      <c r="F43" s="25" t="n">
        <v>40</v>
      </c>
      <c r="G43" s="5" t="n">
        <v>0.1542</v>
      </c>
      <c r="H43" s="5" t="n">
        <v>0.1584</v>
      </c>
      <c r="I43" s="28" t="n">
        <f aca="false">AVERAGE(G43:H43)</f>
        <v>0.1563</v>
      </c>
      <c r="J43" s="2"/>
      <c r="K43" s="25" t="n">
        <v>40</v>
      </c>
      <c r="L43" s="5" t="n">
        <v>0.1872</v>
      </c>
      <c r="M43" s="5" t="n">
        <v>0.1981</v>
      </c>
      <c r="N43" s="26" t="n">
        <f aca="false">AVERAGE(L43:M43)</f>
        <v>0.19265</v>
      </c>
      <c r="Q43" s="25" t="n">
        <v>40</v>
      </c>
      <c r="R43" s="27" t="n">
        <v>0.1355</v>
      </c>
      <c r="S43" s="27" t="n">
        <v>0.1563</v>
      </c>
      <c r="T43" s="26" t="n">
        <v>0.19265</v>
      </c>
      <c r="V43" s="25" t="n">
        <v>40</v>
      </c>
      <c r="W43" s="5" t="n">
        <v>0.2984</v>
      </c>
      <c r="X43" s="5" t="n">
        <v>0.2961</v>
      </c>
      <c r="Y43" s="28" t="n">
        <f aca="false">AVERAGE(W43:X43)</f>
        <v>0.29725</v>
      </c>
      <c r="Z43" s="5"/>
      <c r="AA43" s="25" t="n">
        <v>40</v>
      </c>
      <c r="AB43" s="5" t="n">
        <v>0.3506</v>
      </c>
      <c r="AC43" s="5" t="n">
        <v>0.3485</v>
      </c>
      <c r="AD43" s="28" t="n">
        <f aca="false">AVERAGE(AB43:AC43)</f>
        <v>0.34955</v>
      </c>
      <c r="AE43" s="5"/>
      <c r="AF43" s="25" t="n">
        <v>40</v>
      </c>
      <c r="AG43" s="5" t="n">
        <v>0.3542</v>
      </c>
      <c r="AH43" s="5" t="n">
        <v>0.3594</v>
      </c>
      <c r="AI43" s="26" t="n">
        <f aca="false">AVERAGE(AG43:AH43)</f>
        <v>0.3568</v>
      </c>
      <c r="AK43" s="25" t="n">
        <v>40</v>
      </c>
      <c r="AL43" s="27" t="n">
        <v>0.29725</v>
      </c>
      <c r="AM43" s="27" t="n">
        <v>0.34955</v>
      </c>
      <c r="AN43" s="26" t="n">
        <v>0.3568</v>
      </c>
      <c r="AO43" s="27"/>
      <c r="AP43" s="25" t="n">
        <v>40</v>
      </c>
      <c r="AQ43" s="5" t="n">
        <v>0.4881</v>
      </c>
      <c r="AR43" s="5" t="n">
        <v>0.414</v>
      </c>
      <c r="AS43" s="28" t="n">
        <f aca="false">AVERAGE(AQ43:AR43)</f>
        <v>0.45105</v>
      </c>
      <c r="AT43" s="2"/>
      <c r="AU43" s="25" t="n">
        <v>40</v>
      </c>
      <c r="AV43" s="5" t="n">
        <v>0.5811</v>
      </c>
      <c r="AW43" s="5" t="n">
        <v>0.5072</v>
      </c>
      <c r="AX43" s="28" t="n">
        <f aca="false">AVERAGE(AV43:AW43)</f>
        <v>0.54415</v>
      </c>
      <c r="AY43" s="5"/>
      <c r="AZ43" s="25" t="n">
        <v>40</v>
      </c>
      <c r="BA43" s="5" t="n">
        <v>0.6424</v>
      </c>
      <c r="BB43" s="5" t="n">
        <v>0.6321</v>
      </c>
      <c r="BC43" s="26" t="n">
        <f aca="false">AVERAGE(BA43:BB43)</f>
        <v>0.63725</v>
      </c>
      <c r="BD43" s="27"/>
      <c r="BE43" s="25" t="n">
        <v>40</v>
      </c>
      <c r="BF43" s="27" t="n">
        <v>0.45105</v>
      </c>
      <c r="BG43" s="27" t="n">
        <v>0.54415</v>
      </c>
      <c r="BH43" s="26" t="n">
        <v>0.63725</v>
      </c>
      <c r="BI43" s="27"/>
      <c r="BJ43" s="25" t="n">
        <v>40</v>
      </c>
      <c r="BK43" s="5" t="n">
        <v>0.5257</v>
      </c>
      <c r="BL43" s="5" t="n">
        <v>0.4054</v>
      </c>
      <c r="BM43" s="28" t="n">
        <f aca="false">AVERAGE(BK43:BL43)</f>
        <v>0.46555</v>
      </c>
      <c r="BN43" s="5"/>
      <c r="BO43" s="25" t="n">
        <v>40</v>
      </c>
      <c r="BP43" s="5" t="n">
        <v>0.6722</v>
      </c>
      <c r="BQ43" s="5" t="n">
        <v>0.667</v>
      </c>
      <c r="BR43" s="28" t="n">
        <f aca="false">AVERAGE(BP43:BQ43)</f>
        <v>0.6696</v>
      </c>
      <c r="BS43" s="5"/>
      <c r="BT43" s="25" t="n">
        <v>40</v>
      </c>
      <c r="BU43" s="5" t="n">
        <v>0.6986</v>
      </c>
      <c r="BV43" s="5" t="n">
        <v>0.6573</v>
      </c>
      <c r="BW43" s="26" t="n">
        <f aca="false">AVERAGE(BU43:BV43)</f>
        <v>0.67795</v>
      </c>
      <c r="BX43" s="27"/>
      <c r="BY43" s="25" t="n">
        <v>40</v>
      </c>
      <c r="BZ43" s="27" t="n">
        <v>0.46555</v>
      </c>
      <c r="CA43" s="27" t="n">
        <v>0.6696</v>
      </c>
      <c r="CB43" s="26" t="n">
        <v>0.67795</v>
      </c>
      <c r="CC43" s="27"/>
      <c r="CD43" s="25" t="n">
        <v>40</v>
      </c>
      <c r="CE43" s="5" t="n">
        <v>0.4875</v>
      </c>
      <c r="CF43" s="5" t="n">
        <v>0.476</v>
      </c>
      <c r="CG43" s="28" t="n">
        <f aca="false">AVERAGE(CE43:CF43)</f>
        <v>0.48175</v>
      </c>
      <c r="CH43" s="5"/>
      <c r="CI43" s="25" t="n">
        <v>40</v>
      </c>
      <c r="CJ43" s="5" t="n">
        <v>0.5653</v>
      </c>
      <c r="CK43" s="5" t="n">
        <v>0.6282</v>
      </c>
      <c r="CL43" s="28" t="n">
        <f aca="false">AVERAGE(CJ43:CK43)</f>
        <v>0.59675</v>
      </c>
      <c r="CM43" s="5"/>
      <c r="CN43" s="25" t="n">
        <v>40</v>
      </c>
      <c r="CO43" s="5" t="n">
        <v>0.6837</v>
      </c>
      <c r="CP43" s="5" t="n">
        <v>0.6732</v>
      </c>
      <c r="CQ43" s="26" t="n">
        <f aca="false">AVERAGE(CO43:CP43)</f>
        <v>0.67845</v>
      </c>
      <c r="CR43" s="27"/>
      <c r="CS43" s="25" t="n">
        <v>40</v>
      </c>
      <c r="CT43" s="5" t="n">
        <v>0.48175</v>
      </c>
      <c r="CU43" s="27" t="n">
        <v>0.59675</v>
      </c>
      <c r="CV43" s="26" t="n">
        <v>0.67845</v>
      </c>
      <c r="CW43" s="5"/>
      <c r="CX43" s="25" t="n">
        <v>40</v>
      </c>
      <c r="CY43" s="5" t="n">
        <v>0.1409</v>
      </c>
      <c r="CZ43" s="5" t="n">
        <v>0.1467</v>
      </c>
      <c r="DA43" s="28" t="n">
        <f aca="false">AVERAGE(CY43:CZ43)</f>
        <v>0.1438</v>
      </c>
      <c r="DB43" s="5"/>
      <c r="DC43" s="25" t="n">
        <v>40</v>
      </c>
      <c r="DD43" s="5" t="n">
        <v>0.1692</v>
      </c>
      <c r="DE43" s="5" t="n">
        <v>0.1877</v>
      </c>
      <c r="DF43" s="28" t="n">
        <f aca="false">AVERAGE(DD43:DE43)</f>
        <v>0.17845</v>
      </c>
      <c r="DG43" s="5"/>
      <c r="DH43" s="25" t="n">
        <v>40</v>
      </c>
      <c r="DI43" s="5" t="n">
        <v>0.2202</v>
      </c>
      <c r="DJ43" s="5" t="n">
        <v>0.2315</v>
      </c>
      <c r="DK43" s="26" t="n">
        <f aca="false">AVERAGE(DI43:DJ43)</f>
        <v>0.22585</v>
      </c>
      <c r="DM43" s="25" t="n">
        <v>40</v>
      </c>
      <c r="DN43" s="27" t="n">
        <v>0.1438</v>
      </c>
      <c r="DO43" s="27" t="n">
        <v>0.17845</v>
      </c>
      <c r="DP43" s="26" t="n">
        <v>0.22585</v>
      </c>
      <c r="DR43" s="25" t="n">
        <v>40</v>
      </c>
      <c r="DS43" s="5" t="n">
        <v>0.3528</v>
      </c>
      <c r="DT43" s="5" t="n">
        <v>0.3717</v>
      </c>
      <c r="DU43" s="28" t="n">
        <f aca="false">AVERAGE(DS43:DT43)</f>
        <v>0.36225</v>
      </c>
      <c r="DV43" s="5"/>
      <c r="DW43" s="25" t="n">
        <v>40</v>
      </c>
      <c r="DX43" s="5" t="n">
        <v>0.5309</v>
      </c>
      <c r="DY43" s="5" t="n">
        <v>0.5393</v>
      </c>
      <c r="DZ43" s="28" t="n">
        <f aca="false">AVERAGE(DX43:DY43)</f>
        <v>0.5351</v>
      </c>
      <c r="EA43" s="5"/>
      <c r="EB43" s="25" t="n">
        <v>40</v>
      </c>
      <c r="EC43" s="5" t="n">
        <v>0.6036</v>
      </c>
      <c r="ED43" s="5" t="n">
        <v>0.5848</v>
      </c>
      <c r="EE43" s="28" t="n">
        <f aca="false">AVERAGE(EC43:ED43)</f>
        <v>0.5942</v>
      </c>
      <c r="EF43" s="5"/>
      <c r="EG43" s="25" t="n">
        <v>40</v>
      </c>
      <c r="EH43" s="5" t="n">
        <v>0.36225</v>
      </c>
      <c r="EI43" s="5" t="n">
        <v>0.5351</v>
      </c>
      <c r="EJ43" s="28" t="n">
        <v>0.5942</v>
      </c>
      <c r="EK43" s="5"/>
      <c r="EL43" s="5"/>
      <c r="EM43" s="25" t="n">
        <v>40</v>
      </c>
      <c r="EN43" s="5" t="n">
        <v>0.1323</v>
      </c>
      <c r="EO43" s="5" t="n">
        <v>0.1311</v>
      </c>
      <c r="EP43" s="28" t="n">
        <f aca="false">AVERAGE(EN43:EO43)</f>
        <v>0.1317</v>
      </c>
      <c r="EQ43" s="5"/>
      <c r="ER43" s="25" t="n">
        <v>40</v>
      </c>
      <c r="ES43" s="5" t="n">
        <v>0.1514</v>
      </c>
      <c r="ET43" s="5" t="n">
        <v>0.1433</v>
      </c>
      <c r="EU43" s="28" t="n">
        <f aca="false">AVERAGE(ES43:ET43)</f>
        <v>0.14735</v>
      </c>
      <c r="EV43" s="5"/>
      <c r="EW43" s="25" t="n">
        <v>40</v>
      </c>
      <c r="EX43" s="5" t="n">
        <v>0.1854</v>
      </c>
      <c r="EY43" s="5" t="n">
        <v>0.1915</v>
      </c>
      <c r="EZ43" s="26" t="n">
        <f aca="false">AVERAGE(EX43:EY43)</f>
        <v>0.18845</v>
      </c>
      <c r="FB43" s="25" t="n">
        <v>40</v>
      </c>
      <c r="FC43" s="27" t="n">
        <v>0.1317</v>
      </c>
      <c r="FD43" s="27" t="n">
        <v>0.14735</v>
      </c>
      <c r="FE43" s="26" t="n">
        <v>0.18845</v>
      </c>
      <c r="FG43" s="25" t="n">
        <v>40</v>
      </c>
      <c r="FH43" s="5" t="n">
        <v>0.1949</v>
      </c>
      <c r="FI43" s="5" t="n">
        <v>0.2619</v>
      </c>
      <c r="FJ43" s="28" t="n">
        <f aca="false">AVERAGE(FH43:FI43)</f>
        <v>0.2284</v>
      </c>
      <c r="FK43" s="5"/>
      <c r="FL43" s="25" t="n">
        <v>40</v>
      </c>
      <c r="FM43" s="5" t="n">
        <v>0.2333</v>
      </c>
      <c r="FN43" s="5" t="n">
        <v>0.3026</v>
      </c>
      <c r="FO43" s="28" t="n">
        <f aca="false">AVERAGE(FM43:FN43)</f>
        <v>0.26795</v>
      </c>
      <c r="FP43" s="5"/>
      <c r="FQ43" s="25" t="n">
        <v>40</v>
      </c>
      <c r="FR43" s="5" t="n">
        <v>0.34</v>
      </c>
      <c r="FS43" s="5" t="n">
        <v>0.3241</v>
      </c>
      <c r="FT43" s="28" t="n">
        <f aca="false">AVERAGE(FR43:FS43)</f>
        <v>0.33205</v>
      </c>
      <c r="FU43" s="5"/>
      <c r="FV43" s="25" t="n">
        <v>40</v>
      </c>
      <c r="FW43" s="31" t="n">
        <v>0.2284</v>
      </c>
      <c r="FX43" s="31" t="n">
        <v>0.26795</v>
      </c>
      <c r="FY43" s="32" t="n">
        <v>0.33205</v>
      </c>
      <c r="FZ43" s="2"/>
      <c r="GA43" s="25" t="n">
        <v>40</v>
      </c>
      <c r="GB43" s="5" t="n">
        <v>0.1446</v>
      </c>
      <c r="GC43" s="5" t="n">
        <v>0.1475</v>
      </c>
      <c r="GD43" s="28" t="n">
        <f aca="false">AVERAGE(GB43:GC43)</f>
        <v>0.14605</v>
      </c>
      <c r="GE43" s="5"/>
      <c r="GF43" s="25" t="n">
        <v>40</v>
      </c>
      <c r="GG43" s="5" t="n">
        <v>0.2065</v>
      </c>
      <c r="GH43" s="5" t="n">
        <v>0.2109</v>
      </c>
      <c r="GI43" s="28" t="n">
        <f aca="false">AVERAGE(GG43:GH43)</f>
        <v>0.2087</v>
      </c>
      <c r="GJ43" s="5"/>
      <c r="GK43" s="25" t="n">
        <v>40</v>
      </c>
      <c r="GL43" s="5" t="n">
        <v>0.2871</v>
      </c>
      <c r="GM43" s="5" t="n">
        <v>0.3119</v>
      </c>
      <c r="GN43" s="26" t="n">
        <f aca="false">AVERAGE(GL43:GM43)</f>
        <v>0.2995</v>
      </c>
      <c r="GP43" s="25" t="n">
        <v>40</v>
      </c>
      <c r="GQ43" s="27" t="n">
        <v>0.14605</v>
      </c>
      <c r="GR43" s="27" t="n">
        <v>0.2087</v>
      </c>
      <c r="GS43" s="26" t="n">
        <v>0.2995</v>
      </c>
      <c r="HA43" s="27"/>
      <c r="HB43" s="27"/>
    </row>
    <row r="44" customFormat="false" ht="15" hidden="false" customHeight="false" outlineLevel="0" collapsed="false">
      <c r="A44" s="25" t="n">
        <v>41</v>
      </c>
      <c r="B44" s="5" t="n">
        <v>0.1362</v>
      </c>
      <c r="C44" s="5" t="n">
        <v>0.1356</v>
      </c>
      <c r="D44" s="28" t="n">
        <f aca="false">AVERAGE(B44:C44)</f>
        <v>0.1359</v>
      </c>
      <c r="E44" s="5"/>
      <c r="F44" s="25" t="n">
        <v>41</v>
      </c>
      <c r="G44" s="5" t="n">
        <v>0.155</v>
      </c>
      <c r="H44" s="5" t="n">
        <v>0.1588</v>
      </c>
      <c r="I44" s="28" t="n">
        <f aca="false">AVERAGE(G44:H44)</f>
        <v>0.1569</v>
      </c>
      <c r="J44" s="2"/>
      <c r="K44" s="25" t="n">
        <v>41</v>
      </c>
      <c r="L44" s="5" t="n">
        <v>0.19</v>
      </c>
      <c r="M44" s="5" t="n">
        <v>0.2034</v>
      </c>
      <c r="N44" s="26" t="n">
        <f aca="false">AVERAGE(L44:M44)</f>
        <v>0.1967</v>
      </c>
      <c r="Q44" s="25" t="n">
        <v>41</v>
      </c>
      <c r="R44" s="27" t="n">
        <v>0.1359</v>
      </c>
      <c r="S44" s="27" t="n">
        <v>0.1569</v>
      </c>
      <c r="T44" s="26" t="n">
        <v>0.1967</v>
      </c>
      <c r="V44" s="25" t="n">
        <v>41</v>
      </c>
      <c r="W44" s="5" t="n">
        <v>0.3062</v>
      </c>
      <c r="X44" s="5" t="n">
        <v>0.304</v>
      </c>
      <c r="Y44" s="28" t="n">
        <f aca="false">AVERAGE(W44:X44)</f>
        <v>0.3051</v>
      </c>
      <c r="Z44" s="5"/>
      <c r="AA44" s="25" t="n">
        <v>41</v>
      </c>
      <c r="AB44" s="5" t="n">
        <v>0.3592</v>
      </c>
      <c r="AC44" s="5" t="n">
        <v>0.3578</v>
      </c>
      <c r="AD44" s="28" t="n">
        <f aca="false">AVERAGE(AB44:AC44)</f>
        <v>0.3585</v>
      </c>
      <c r="AE44" s="5"/>
      <c r="AF44" s="25" t="n">
        <v>41</v>
      </c>
      <c r="AG44" s="5" t="n">
        <v>0.3639</v>
      </c>
      <c r="AH44" s="5" t="n">
        <v>0.3699</v>
      </c>
      <c r="AI44" s="26" t="n">
        <f aca="false">AVERAGE(AG44:AH44)</f>
        <v>0.3669</v>
      </c>
      <c r="AK44" s="25" t="n">
        <v>41</v>
      </c>
      <c r="AL44" s="27" t="n">
        <v>0.3051</v>
      </c>
      <c r="AM44" s="27" t="n">
        <v>0.3585</v>
      </c>
      <c r="AN44" s="26" t="n">
        <v>0.3669</v>
      </c>
      <c r="AO44" s="27"/>
      <c r="AP44" s="25" t="n">
        <v>41</v>
      </c>
      <c r="AQ44" s="5" t="n">
        <v>0.5109</v>
      </c>
      <c r="AR44" s="5" t="n">
        <v>0.4322</v>
      </c>
      <c r="AS44" s="28" t="n">
        <f aca="false">AVERAGE(AQ44:AR44)</f>
        <v>0.47155</v>
      </c>
      <c r="AT44" s="2"/>
      <c r="AU44" s="25" t="n">
        <v>41</v>
      </c>
      <c r="AV44" s="5" t="n">
        <v>0.6093</v>
      </c>
      <c r="AW44" s="5" t="n">
        <v>0.5308</v>
      </c>
      <c r="AX44" s="28" t="n">
        <f aca="false">AVERAGE(AV44:AW44)</f>
        <v>0.57005</v>
      </c>
      <c r="AY44" s="5"/>
      <c r="AZ44" s="25" t="n">
        <v>41</v>
      </c>
      <c r="BA44" s="5" t="n">
        <v>0.6693</v>
      </c>
      <c r="BB44" s="5" t="n">
        <v>0.6575</v>
      </c>
      <c r="BC44" s="26" t="n">
        <f aca="false">AVERAGE(BA44:BB44)</f>
        <v>0.6634</v>
      </c>
      <c r="BD44" s="27"/>
      <c r="BE44" s="25" t="n">
        <v>41</v>
      </c>
      <c r="BF44" s="27" t="n">
        <v>0.47155</v>
      </c>
      <c r="BG44" s="27" t="n">
        <v>0.57005</v>
      </c>
      <c r="BH44" s="26" t="n">
        <v>0.6634</v>
      </c>
      <c r="BI44" s="27"/>
      <c r="BJ44" s="25" t="n">
        <v>41</v>
      </c>
      <c r="BK44" s="5" t="n">
        <v>0.5501</v>
      </c>
      <c r="BL44" s="5" t="n">
        <v>0.4218</v>
      </c>
      <c r="BM44" s="28" t="n">
        <f aca="false">AVERAGE(BK44:BL44)</f>
        <v>0.48595</v>
      </c>
      <c r="BN44" s="5"/>
      <c r="BO44" s="25" t="n">
        <v>41</v>
      </c>
      <c r="BP44" s="5" t="n">
        <v>0.6965</v>
      </c>
      <c r="BQ44" s="5" t="n">
        <v>0.6899</v>
      </c>
      <c r="BR44" s="28" t="n">
        <f aca="false">AVERAGE(BP44:BQ44)</f>
        <v>0.6932</v>
      </c>
      <c r="BS44" s="5"/>
      <c r="BT44" s="25" t="n">
        <v>41</v>
      </c>
      <c r="BU44" s="5" t="n">
        <v>0.7211</v>
      </c>
      <c r="BV44" s="5" t="n">
        <v>0.6765</v>
      </c>
      <c r="BW44" s="26" t="n">
        <f aca="false">AVERAGE(BU44:BV44)</f>
        <v>0.6988</v>
      </c>
      <c r="BX44" s="27"/>
      <c r="BY44" s="25" t="n">
        <v>41</v>
      </c>
      <c r="BZ44" s="27" t="n">
        <v>0.48595</v>
      </c>
      <c r="CA44" s="27" t="n">
        <v>0.6932</v>
      </c>
      <c r="CB44" s="26" t="n">
        <v>0.6988</v>
      </c>
      <c r="CC44" s="27"/>
      <c r="CD44" s="25" t="n">
        <v>41</v>
      </c>
      <c r="CE44" s="5" t="n">
        <v>0.5141</v>
      </c>
      <c r="CF44" s="5" t="n">
        <v>0.5022</v>
      </c>
      <c r="CG44" s="28" t="n">
        <f aca="false">AVERAGE(CE44:CF44)</f>
        <v>0.50815</v>
      </c>
      <c r="CH44" s="5"/>
      <c r="CI44" s="25" t="n">
        <v>41</v>
      </c>
      <c r="CJ44" s="5" t="n">
        <v>0.5929</v>
      </c>
      <c r="CK44" s="5" t="n">
        <v>0.6619</v>
      </c>
      <c r="CL44" s="28" t="n">
        <f aca="false">AVERAGE(CJ44:CK44)</f>
        <v>0.6274</v>
      </c>
      <c r="CM44" s="5"/>
      <c r="CN44" s="25" t="n">
        <v>41</v>
      </c>
      <c r="CO44" s="5" t="n">
        <v>0.7187</v>
      </c>
      <c r="CP44" s="5" t="n">
        <v>0.7045</v>
      </c>
      <c r="CQ44" s="26" t="n">
        <f aca="false">AVERAGE(CO44:CP44)</f>
        <v>0.7116</v>
      </c>
      <c r="CR44" s="27"/>
      <c r="CS44" s="25" t="n">
        <v>41</v>
      </c>
      <c r="CT44" s="5" t="n">
        <v>0.50815</v>
      </c>
      <c r="CU44" s="27" t="n">
        <v>0.6274</v>
      </c>
      <c r="CV44" s="26" t="n">
        <v>0.7116</v>
      </c>
      <c r="CW44" s="5"/>
      <c r="CX44" s="25" t="n">
        <v>41</v>
      </c>
      <c r="CY44" s="5" t="n">
        <v>0.1417</v>
      </c>
      <c r="CZ44" s="5" t="n">
        <v>0.1474</v>
      </c>
      <c r="DA44" s="28" t="n">
        <f aca="false">AVERAGE(CY44:CZ44)</f>
        <v>0.14455</v>
      </c>
      <c r="DB44" s="5"/>
      <c r="DC44" s="25" t="n">
        <v>41</v>
      </c>
      <c r="DD44" s="5" t="n">
        <v>0.1706</v>
      </c>
      <c r="DE44" s="5" t="n">
        <v>0.1901</v>
      </c>
      <c r="DF44" s="28" t="n">
        <f aca="false">AVERAGE(DD44:DE44)</f>
        <v>0.18035</v>
      </c>
      <c r="DG44" s="5"/>
      <c r="DH44" s="25" t="n">
        <v>41</v>
      </c>
      <c r="DI44" s="5" t="n">
        <v>0.225</v>
      </c>
      <c r="DJ44" s="5" t="n">
        <v>0.236</v>
      </c>
      <c r="DK44" s="26" t="n">
        <f aca="false">AVERAGE(DI44:DJ44)</f>
        <v>0.2305</v>
      </c>
      <c r="DM44" s="25" t="n">
        <v>41</v>
      </c>
      <c r="DN44" s="27" t="n">
        <v>0.14455</v>
      </c>
      <c r="DO44" s="27" t="n">
        <v>0.18035</v>
      </c>
      <c r="DP44" s="26" t="n">
        <v>0.2305</v>
      </c>
      <c r="DR44" s="25" t="n">
        <v>41</v>
      </c>
      <c r="DS44" s="5" t="n">
        <v>0.3695</v>
      </c>
      <c r="DT44" s="5" t="n">
        <v>0.3886</v>
      </c>
      <c r="DU44" s="28" t="n">
        <f aca="false">AVERAGE(DS44:DT44)</f>
        <v>0.37905</v>
      </c>
      <c r="DV44" s="5"/>
      <c r="DW44" s="25" t="n">
        <v>41</v>
      </c>
      <c r="DX44" s="5" t="n">
        <v>0.5578</v>
      </c>
      <c r="DY44" s="5" t="n">
        <v>0.5652</v>
      </c>
      <c r="DZ44" s="28" t="n">
        <f aca="false">AVERAGE(DX44:DY44)</f>
        <v>0.5615</v>
      </c>
      <c r="EA44" s="5"/>
      <c r="EB44" s="25" t="n">
        <v>41</v>
      </c>
      <c r="EC44" s="5" t="n">
        <v>0.6361</v>
      </c>
      <c r="ED44" s="5" t="n">
        <v>0.6152</v>
      </c>
      <c r="EE44" s="28" t="n">
        <f aca="false">AVERAGE(EC44:ED44)</f>
        <v>0.62565</v>
      </c>
      <c r="EF44" s="5"/>
      <c r="EG44" s="25" t="n">
        <v>41</v>
      </c>
      <c r="EH44" s="5" t="n">
        <v>0.37905</v>
      </c>
      <c r="EI44" s="5" t="n">
        <v>0.5615</v>
      </c>
      <c r="EJ44" s="28" t="n">
        <v>0.62565</v>
      </c>
      <c r="EK44" s="5"/>
      <c r="EL44" s="5"/>
      <c r="EM44" s="25" t="n">
        <v>41</v>
      </c>
      <c r="EN44" s="5" t="n">
        <v>0.1328</v>
      </c>
      <c r="EO44" s="5" t="n">
        <v>0.1315</v>
      </c>
      <c r="EP44" s="28" t="n">
        <f aca="false">AVERAGE(EN44:EO44)</f>
        <v>0.13215</v>
      </c>
      <c r="EQ44" s="5"/>
      <c r="ER44" s="25" t="n">
        <v>41</v>
      </c>
      <c r="ES44" s="5" t="n">
        <v>0.1534</v>
      </c>
      <c r="ET44" s="5" t="n">
        <v>0.1443</v>
      </c>
      <c r="EU44" s="28" t="n">
        <f aca="false">AVERAGE(ES44:ET44)</f>
        <v>0.14885</v>
      </c>
      <c r="EV44" s="5"/>
      <c r="EW44" s="25" t="n">
        <v>41</v>
      </c>
      <c r="EX44" s="5" t="n">
        <v>0.1908</v>
      </c>
      <c r="EY44" s="5" t="n">
        <v>0.197</v>
      </c>
      <c r="EZ44" s="26" t="n">
        <f aca="false">AVERAGE(EX44:EY44)</f>
        <v>0.1939</v>
      </c>
      <c r="FB44" s="25" t="n">
        <v>41</v>
      </c>
      <c r="FC44" s="27" t="n">
        <v>0.13215</v>
      </c>
      <c r="FD44" s="27" t="n">
        <v>0.14885</v>
      </c>
      <c r="FE44" s="26" t="n">
        <v>0.1939</v>
      </c>
      <c r="FG44" s="25" t="n">
        <v>41</v>
      </c>
      <c r="FH44" s="5" t="n">
        <v>0.1994</v>
      </c>
      <c r="FI44" s="5" t="n">
        <v>0.2722</v>
      </c>
      <c r="FJ44" s="28" t="n">
        <f aca="false">AVERAGE(FH44:FI44)</f>
        <v>0.2358</v>
      </c>
      <c r="FK44" s="5"/>
      <c r="FL44" s="25" t="n">
        <v>41</v>
      </c>
      <c r="FM44" s="5" t="n">
        <v>0.2433</v>
      </c>
      <c r="FN44" s="5" t="n">
        <v>0.3195</v>
      </c>
      <c r="FO44" s="28" t="n">
        <f aca="false">AVERAGE(FM44:FN44)</f>
        <v>0.2814</v>
      </c>
      <c r="FP44" s="5"/>
      <c r="FQ44" s="25" t="n">
        <v>41</v>
      </c>
      <c r="FR44" s="5" t="n">
        <v>0.3597</v>
      </c>
      <c r="FS44" s="5" t="n">
        <v>0.3494</v>
      </c>
      <c r="FT44" s="28" t="n">
        <f aca="false">AVERAGE(FR44:FS44)</f>
        <v>0.35455</v>
      </c>
      <c r="FU44" s="5"/>
      <c r="FV44" s="25" t="n">
        <v>41</v>
      </c>
      <c r="FW44" s="31" t="n">
        <v>0.2358</v>
      </c>
      <c r="FX44" s="31" t="n">
        <v>0.2814</v>
      </c>
      <c r="FY44" s="32" t="n">
        <v>0.35455</v>
      </c>
      <c r="FZ44" s="2"/>
      <c r="GA44" s="25" t="n">
        <v>41</v>
      </c>
      <c r="GB44" s="5" t="n">
        <v>0.1453</v>
      </c>
      <c r="GC44" s="5" t="n">
        <v>0.1483</v>
      </c>
      <c r="GD44" s="28" t="n">
        <f aca="false">AVERAGE(GB44:GC44)</f>
        <v>0.1468</v>
      </c>
      <c r="GE44" s="5"/>
      <c r="GF44" s="25" t="n">
        <v>41</v>
      </c>
      <c r="GG44" s="5" t="n">
        <v>0.2108</v>
      </c>
      <c r="GH44" s="5" t="n">
        <v>0.2155</v>
      </c>
      <c r="GI44" s="28" t="n">
        <f aca="false">AVERAGE(GG44:GH44)</f>
        <v>0.21315</v>
      </c>
      <c r="GJ44" s="5"/>
      <c r="GK44" s="25" t="n">
        <v>41</v>
      </c>
      <c r="GL44" s="5" t="n">
        <v>0.2958</v>
      </c>
      <c r="GM44" s="5" t="n">
        <v>0.322</v>
      </c>
      <c r="GN44" s="26" t="n">
        <f aca="false">AVERAGE(GL44:GM44)</f>
        <v>0.3089</v>
      </c>
      <c r="GP44" s="25" t="n">
        <v>41</v>
      </c>
      <c r="GQ44" s="27" t="n">
        <v>0.1468</v>
      </c>
      <c r="GR44" s="27" t="n">
        <v>0.21315</v>
      </c>
      <c r="GS44" s="26" t="n">
        <v>0.3089</v>
      </c>
      <c r="HA44" s="27"/>
      <c r="HB44" s="27"/>
    </row>
    <row r="45" customFormat="false" ht="15" hidden="false" customHeight="false" outlineLevel="0" collapsed="false">
      <c r="A45" s="25" t="n">
        <v>42</v>
      </c>
      <c r="B45" s="5" t="n">
        <v>0.1362</v>
      </c>
      <c r="C45" s="5" t="n">
        <v>0.1358</v>
      </c>
      <c r="D45" s="28" t="n">
        <f aca="false">AVERAGE(B45:C45)</f>
        <v>0.136</v>
      </c>
      <c r="E45" s="5"/>
      <c r="F45" s="25" t="n">
        <v>42</v>
      </c>
      <c r="G45" s="5" t="n">
        <v>0.1552</v>
      </c>
      <c r="H45" s="5" t="n">
        <v>0.1596</v>
      </c>
      <c r="I45" s="28" t="n">
        <f aca="false">AVERAGE(G45:H45)</f>
        <v>0.1574</v>
      </c>
      <c r="J45" s="2"/>
      <c r="K45" s="25" t="n">
        <v>42</v>
      </c>
      <c r="L45" s="5" t="n">
        <v>0.1923</v>
      </c>
      <c r="M45" s="5" t="n">
        <v>0.2069</v>
      </c>
      <c r="N45" s="26" t="n">
        <f aca="false">AVERAGE(L45:M45)</f>
        <v>0.1996</v>
      </c>
      <c r="Q45" s="25" t="n">
        <v>42</v>
      </c>
      <c r="R45" s="27" t="n">
        <v>0.136</v>
      </c>
      <c r="S45" s="27" t="n">
        <v>0.1574</v>
      </c>
      <c r="T45" s="26" t="n">
        <v>0.1996</v>
      </c>
      <c r="V45" s="25" t="n">
        <v>42</v>
      </c>
      <c r="W45" s="5" t="n">
        <v>0.3141</v>
      </c>
      <c r="X45" s="5" t="n">
        <v>0.311</v>
      </c>
      <c r="Y45" s="28" t="n">
        <f aca="false">AVERAGE(W45:X45)</f>
        <v>0.31255</v>
      </c>
      <c r="Z45" s="5"/>
      <c r="AA45" s="25" t="n">
        <v>42</v>
      </c>
      <c r="AB45" s="5" t="n">
        <v>0.3681</v>
      </c>
      <c r="AC45" s="5" t="n">
        <v>0.3667</v>
      </c>
      <c r="AD45" s="28" t="n">
        <f aca="false">AVERAGE(AB45:AC45)</f>
        <v>0.3674</v>
      </c>
      <c r="AE45" s="5"/>
      <c r="AF45" s="25" t="n">
        <v>42</v>
      </c>
      <c r="AG45" s="5" t="n">
        <v>0.3733</v>
      </c>
      <c r="AH45" s="5" t="n">
        <v>0.3798</v>
      </c>
      <c r="AI45" s="26" t="n">
        <f aca="false">AVERAGE(AG45:AH45)</f>
        <v>0.37655</v>
      </c>
      <c r="AK45" s="25" t="n">
        <v>42</v>
      </c>
      <c r="AL45" s="27" t="n">
        <v>0.31255</v>
      </c>
      <c r="AM45" s="27" t="n">
        <v>0.3674</v>
      </c>
      <c r="AN45" s="26" t="n">
        <v>0.37655</v>
      </c>
      <c r="AO45" s="27"/>
      <c r="AP45" s="25" t="n">
        <v>42</v>
      </c>
      <c r="AQ45" s="5" t="n">
        <v>0.5346</v>
      </c>
      <c r="AR45" s="5" t="n">
        <v>0.4517</v>
      </c>
      <c r="AS45" s="28" t="n">
        <f aca="false">AVERAGE(AQ45:AR45)</f>
        <v>0.49315</v>
      </c>
      <c r="AT45" s="2"/>
      <c r="AU45" s="25" t="n">
        <v>42</v>
      </c>
      <c r="AV45" s="5" t="n">
        <v>0.6361</v>
      </c>
      <c r="AW45" s="5" t="n">
        <v>0.5541</v>
      </c>
      <c r="AX45" s="28" t="n">
        <f aca="false">AVERAGE(AV45:AW45)</f>
        <v>0.5951</v>
      </c>
      <c r="AY45" s="5"/>
      <c r="AZ45" s="25" t="n">
        <v>42</v>
      </c>
      <c r="BA45" s="5" t="n">
        <v>0.6943</v>
      </c>
      <c r="BB45" s="5" t="n">
        <v>0.6809</v>
      </c>
      <c r="BC45" s="26" t="n">
        <f aca="false">AVERAGE(BA45:BB45)</f>
        <v>0.6876</v>
      </c>
      <c r="BD45" s="27"/>
      <c r="BE45" s="25" t="n">
        <v>42</v>
      </c>
      <c r="BF45" s="27" t="n">
        <v>0.49315</v>
      </c>
      <c r="BG45" s="27" t="n">
        <v>0.5951</v>
      </c>
      <c r="BH45" s="26" t="n">
        <v>0.6876</v>
      </c>
      <c r="BI45" s="27"/>
      <c r="BJ45" s="25" t="n">
        <v>42</v>
      </c>
      <c r="BK45" s="5" t="n">
        <v>0.5744</v>
      </c>
      <c r="BL45" s="5" t="n">
        <v>0.4373</v>
      </c>
      <c r="BM45" s="28" t="n">
        <f aca="false">AVERAGE(BK45:BL45)</f>
        <v>0.50585</v>
      </c>
      <c r="BN45" s="5"/>
      <c r="BO45" s="25" t="n">
        <v>42</v>
      </c>
      <c r="BP45" s="5" t="n">
        <v>0.7161</v>
      </c>
      <c r="BQ45" s="5" t="n">
        <v>0.7085</v>
      </c>
      <c r="BR45" s="28" t="n">
        <f aca="false">AVERAGE(BP45:BQ45)</f>
        <v>0.7123</v>
      </c>
      <c r="BS45" s="5"/>
      <c r="BT45" s="25" t="n">
        <v>42</v>
      </c>
      <c r="BU45" s="5" t="n">
        <v>0.7373</v>
      </c>
      <c r="BV45" s="5" t="n">
        <v>0.6931</v>
      </c>
      <c r="BW45" s="26" t="n">
        <f aca="false">AVERAGE(BU45:BV45)</f>
        <v>0.7152</v>
      </c>
      <c r="BX45" s="27"/>
      <c r="BY45" s="25" t="n">
        <v>42</v>
      </c>
      <c r="BZ45" s="27" t="n">
        <v>0.50585</v>
      </c>
      <c r="CA45" s="27" t="n">
        <v>0.7123</v>
      </c>
      <c r="CB45" s="26" t="n">
        <v>0.7152</v>
      </c>
      <c r="CC45" s="27"/>
      <c r="CD45" s="25" t="n">
        <v>42</v>
      </c>
      <c r="CE45" s="5" t="n">
        <v>0.5359</v>
      </c>
      <c r="CF45" s="5" t="n">
        <v>0.5244</v>
      </c>
      <c r="CG45" s="28" t="n">
        <f aca="false">AVERAGE(CE45:CF45)</f>
        <v>0.53015</v>
      </c>
      <c r="CH45" s="5"/>
      <c r="CI45" s="25" t="n">
        <v>42</v>
      </c>
      <c r="CJ45" s="5" t="n">
        <v>0.6136</v>
      </c>
      <c r="CK45" s="5" t="n">
        <v>0.6896</v>
      </c>
      <c r="CL45" s="28" t="n">
        <f aca="false">AVERAGE(CJ45:CK45)</f>
        <v>0.6516</v>
      </c>
      <c r="CM45" s="5"/>
      <c r="CN45" s="25" t="n">
        <v>42</v>
      </c>
      <c r="CO45" s="5" t="n">
        <v>0.7396</v>
      </c>
      <c r="CP45" s="5" t="n">
        <v>0.7259</v>
      </c>
      <c r="CQ45" s="26" t="n">
        <f aca="false">AVERAGE(CO45:CP45)</f>
        <v>0.73275</v>
      </c>
      <c r="CR45" s="27"/>
      <c r="CS45" s="25" t="n">
        <v>42</v>
      </c>
      <c r="CT45" s="5" t="n">
        <v>0.53015</v>
      </c>
      <c r="CU45" s="27" t="n">
        <v>0.6516</v>
      </c>
      <c r="CV45" s="26" t="n">
        <v>0.73275</v>
      </c>
      <c r="CW45" s="5"/>
      <c r="CX45" s="25" t="n">
        <v>42</v>
      </c>
      <c r="CY45" s="5" t="n">
        <v>0.1419</v>
      </c>
      <c r="CZ45" s="5" t="n">
        <v>0.1476</v>
      </c>
      <c r="DA45" s="28" t="n">
        <f aca="false">AVERAGE(CY45:CZ45)</f>
        <v>0.14475</v>
      </c>
      <c r="DB45" s="5"/>
      <c r="DC45" s="25" t="n">
        <v>42</v>
      </c>
      <c r="DD45" s="5" t="n">
        <v>0.1716</v>
      </c>
      <c r="DE45" s="5" t="n">
        <v>0.1919</v>
      </c>
      <c r="DF45" s="28" t="n">
        <f aca="false">AVERAGE(DD45:DE45)</f>
        <v>0.18175</v>
      </c>
      <c r="DG45" s="5"/>
      <c r="DH45" s="25" t="n">
        <v>42</v>
      </c>
      <c r="DI45" s="5" t="n">
        <v>0.228</v>
      </c>
      <c r="DJ45" s="5" t="n">
        <v>0.2391</v>
      </c>
      <c r="DK45" s="26" t="n">
        <f aca="false">AVERAGE(DI45:DJ45)</f>
        <v>0.23355</v>
      </c>
      <c r="DM45" s="25" t="n">
        <v>42</v>
      </c>
      <c r="DN45" s="27" t="n">
        <v>0.14475</v>
      </c>
      <c r="DO45" s="27" t="n">
        <v>0.18175</v>
      </c>
      <c r="DP45" s="26" t="n">
        <v>0.23355</v>
      </c>
      <c r="DR45" s="25" t="n">
        <v>42</v>
      </c>
      <c r="DS45" s="5" t="n">
        <v>0.3848</v>
      </c>
      <c r="DT45" s="5" t="n">
        <v>0.4037</v>
      </c>
      <c r="DU45" s="28" t="n">
        <f aca="false">AVERAGE(DS45:DT45)</f>
        <v>0.39425</v>
      </c>
      <c r="DV45" s="5"/>
      <c r="DW45" s="25" t="n">
        <v>42</v>
      </c>
      <c r="DX45" s="5" t="n">
        <v>0.5818</v>
      </c>
      <c r="DY45" s="5" t="n">
        <v>0.5873</v>
      </c>
      <c r="DZ45" s="28" t="n">
        <f aca="false">AVERAGE(DX45:DY45)</f>
        <v>0.58455</v>
      </c>
      <c r="EA45" s="5"/>
      <c r="EB45" s="25" t="n">
        <v>42</v>
      </c>
      <c r="EC45" s="5" t="n">
        <v>0.6612</v>
      </c>
      <c r="ED45" s="5" t="n">
        <v>0.6385</v>
      </c>
      <c r="EE45" s="28" t="n">
        <f aca="false">AVERAGE(EC45:ED45)</f>
        <v>0.64985</v>
      </c>
      <c r="EF45" s="5"/>
      <c r="EG45" s="25" t="n">
        <v>42</v>
      </c>
      <c r="EH45" s="5" t="n">
        <v>0.39425</v>
      </c>
      <c r="EI45" s="5" t="n">
        <v>0.58455</v>
      </c>
      <c r="EJ45" s="28" t="n">
        <v>0.64985</v>
      </c>
      <c r="EK45" s="5"/>
      <c r="EL45" s="5"/>
      <c r="EM45" s="25" t="n">
        <v>42</v>
      </c>
      <c r="EN45" s="5" t="n">
        <v>0.133</v>
      </c>
      <c r="EO45" s="5" t="n">
        <v>0.1317</v>
      </c>
      <c r="EP45" s="28" t="n">
        <f aca="false">AVERAGE(EN45:EO45)</f>
        <v>0.13235</v>
      </c>
      <c r="EQ45" s="5"/>
      <c r="ER45" s="25" t="n">
        <v>42</v>
      </c>
      <c r="ES45" s="5" t="n">
        <v>0.1552</v>
      </c>
      <c r="ET45" s="5" t="n">
        <v>0.1451</v>
      </c>
      <c r="EU45" s="28" t="n">
        <f aca="false">AVERAGE(ES45:ET45)</f>
        <v>0.15015</v>
      </c>
      <c r="EV45" s="5"/>
      <c r="EW45" s="25" t="n">
        <v>42</v>
      </c>
      <c r="EX45" s="5" t="n">
        <v>0.1955</v>
      </c>
      <c r="EY45" s="5" t="n">
        <v>0.202</v>
      </c>
      <c r="EZ45" s="26" t="n">
        <f aca="false">AVERAGE(EX45:EY45)</f>
        <v>0.19875</v>
      </c>
      <c r="FB45" s="25" t="n">
        <v>42</v>
      </c>
      <c r="FC45" s="27" t="n">
        <v>0.13235</v>
      </c>
      <c r="FD45" s="27" t="n">
        <v>0.15015</v>
      </c>
      <c r="FE45" s="26" t="n">
        <v>0.19875</v>
      </c>
      <c r="FG45" s="25" t="n">
        <v>42</v>
      </c>
      <c r="FH45" s="5" t="n">
        <v>0.2008</v>
      </c>
      <c r="FI45" s="5" t="n">
        <v>0.2806</v>
      </c>
      <c r="FJ45" s="28" t="n">
        <f aca="false">AVERAGE(FH45:FI45)</f>
        <v>0.2407</v>
      </c>
      <c r="FK45" s="5"/>
      <c r="FL45" s="25" t="n">
        <v>42</v>
      </c>
      <c r="FM45" s="5" t="n">
        <v>0.2393</v>
      </c>
      <c r="FN45" s="5" t="n">
        <v>0.3293</v>
      </c>
      <c r="FO45" s="28" t="n">
        <f aca="false">AVERAGE(FM45:FN45)</f>
        <v>0.2843</v>
      </c>
      <c r="FP45" s="5"/>
      <c r="FQ45" s="25" t="n">
        <v>42</v>
      </c>
      <c r="FR45" s="5" t="n">
        <v>0.3742</v>
      </c>
      <c r="FS45" s="5" t="n">
        <v>0.3587</v>
      </c>
      <c r="FT45" s="28" t="n">
        <f aca="false">AVERAGE(FR45:FS45)</f>
        <v>0.36645</v>
      </c>
      <c r="FU45" s="5"/>
      <c r="FV45" s="25" t="n">
        <v>42</v>
      </c>
      <c r="FW45" s="31" t="n">
        <v>0.2407</v>
      </c>
      <c r="FX45" s="31" t="n">
        <v>0.2843</v>
      </c>
      <c r="FY45" s="32" t="n">
        <v>0.36645</v>
      </c>
      <c r="FZ45" s="2"/>
      <c r="GA45" s="25" t="n">
        <v>42</v>
      </c>
      <c r="GB45" s="5" t="n">
        <v>0.1457</v>
      </c>
      <c r="GC45" s="5" t="n">
        <v>0.1488</v>
      </c>
      <c r="GD45" s="28" t="n">
        <f aca="false">AVERAGE(GB45:GC45)</f>
        <v>0.14725</v>
      </c>
      <c r="GE45" s="5"/>
      <c r="GF45" s="25" t="n">
        <v>42</v>
      </c>
      <c r="GG45" s="5" t="n">
        <v>0.2146</v>
      </c>
      <c r="GH45" s="5" t="n">
        <v>0.2197</v>
      </c>
      <c r="GI45" s="28" t="n">
        <f aca="false">AVERAGE(GG45:GH45)</f>
        <v>0.21715</v>
      </c>
      <c r="GJ45" s="5"/>
      <c r="GK45" s="25" t="n">
        <v>42</v>
      </c>
      <c r="GL45" s="5" t="n">
        <v>0.3037</v>
      </c>
      <c r="GM45" s="5" t="n">
        <v>0.3315</v>
      </c>
      <c r="GN45" s="26" t="n">
        <f aca="false">AVERAGE(GL45:GM45)</f>
        <v>0.3176</v>
      </c>
      <c r="GP45" s="25" t="n">
        <v>42</v>
      </c>
      <c r="GQ45" s="27" t="n">
        <v>0.14725</v>
      </c>
      <c r="GR45" s="27" t="n">
        <v>0.21715</v>
      </c>
      <c r="GS45" s="26" t="n">
        <v>0.3176</v>
      </c>
      <c r="HA45" s="27"/>
      <c r="HB45" s="27"/>
    </row>
    <row r="46" customFormat="false" ht="15" hidden="false" customHeight="false" outlineLevel="0" collapsed="false">
      <c r="A46" s="25" t="n">
        <v>43</v>
      </c>
      <c r="B46" s="5" t="n">
        <v>0.1364</v>
      </c>
      <c r="C46" s="5" t="n">
        <v>0.1358</v>
      </c>
      <c r="D46" s="28" t="n">
        <f aca="false">AVERAGE(B46:C46)</f>
        <v>0.1361</v>
      </c>
      <c r="E46" s="5"/>
      <c r="F46" s="25" t="n">
        <v>43</v>
      </c>
      <c r="G46" s="5" t="n">
        <v>0.1557</v>
      </c>
      <c r="H46" s="5" t="n">
        <v>0.1602</v>
      </c>
      <c r="I46" s="28" t="n">
        <f aca="false">AVERAGE(G46:H46)</f>
        <v>0.15795</v>
      </c>
      <c r="J46" s="2"/>
      <c r="K46" s="25" t="n">
        <v>43</v>
      </c>
      <c r="L46" s="5" t="n">
        <v>0.1948</v>
      </c>
      <c r="M46" s="5" t="n">
        <v>0.2073</v>
      </c>
      <c r="N46" s="26" t="n">
        <f aca="false">AVERAGE(L46:M46)</f>
        <v>0.20105</v>
      </c>
      <c r="Q46" s="25" t="n">
        <v>43</v>
      </c>
      <c r="R46" s="27" t="n">
        <v>0.1361</v>
      </c>
      <c r="S46" s="27" t="n">
        <v>0.15795</v>
      </c>
      <c r="T46" s="26" t="n">
        <v>0.20105</v>
      </c>
      <c r="V46" s="25" t="n">
        <v>43</v>
      </c>
      <c r="W46" s="5" t="n">
        <v>0.3221</v>
      </c>
      <c r="X46" s="5" t="n">
        <v>0.3187</v>
      </c>
      <c r="Y46" s="28" t="n">
        <f aca="false">AVERAGE(W46:X46)</f>
        <v>0.3204</v>
      </c>
      <c r="Z46" s="5"/>
      <c r="AA46" s="25" t="n">
        <v>43</v>
      </c>
      <c r="AB46" s="5" t="n">
        <v>0.3773</v>
      </c>
      <c r="AC46" s="5" t="n">
        <v>0.3761</v>
      </c>
      <c r="AD46" s="28" t="n">
        <f aca="false">AVERAGE(AB46:AC46)</f>
        <v>0.3767</v>
      </c>
      <c r="AE46" s="5"/>
      <c r="AF46" s="25" t="n">
        <v>43</v>
      </c>
      <c r="AG46" s="5" t="n">
        <v>0.3826</v>
      </c>
      <c r="AH46" s="5" t="n">
        <v>0.3899</v>
      </c>
      <c r="AI46" s="26" t="n">
        <f aca="false">AVERAGE(AG46:AH46)</f>
        <v>0.38625</v>
      </c>
      <c r="AK46" s="25" t="n">
        <v>43</v>
      </c>
      <c r="AL46" s="27" t="n">
        <v>0.3204</v>
      </c>
      <c r="AM46" s="27" t="n">
        <v>0.3767</v>
      </c>
      <c r="AN46" s="26" t="n">
        <v>0.38625</v>
      </c>
      <c r="AO46" s="27"/>
      <c r="AP46" s="25" t="n">
        <v>43</v>
      </c>
      <c r="AQ46" s="5" t="n">
        <v>0.5566</v>
      </c>
      <c r="AR46" s="5" t="n">
        <v>0.4715</v>
      </c>
      <c r="AS46" s="28" t="n">
        <f aca="false">AVERAGE(AQ46:AR46)</f>
        <v>0.51405</v>
      </c>
      <c r="AT46" s="2"/>
      <c r="AU46" s="25" t="n">
        <v>43</v>
      </c>
      <c r="AV46" s="5" t="n">
        <v>0.6608</v>
      </c>
      <c r="AW46" s="5" t="n">
        <v>0.5759</v>
      </c>
      <c r="AX46" s="28" t="n">
        <f aca="false">AVERAGE(AV46:AW46)</f>
        <v>0.61835</v>
      </c>
      <c r="AY46" s="5"/>
      <c r="AZ46" s="25" t="n">
        <v>43</v>
      </c>
      <c r="BA46" s="5" t="n">
        <v>0.7213</v>
      </c>
      <c r="BB46" s="5" t="n">
        <v>0.7073</v>
      </c>
      <c r="BC46" s="26" t="n">
        <f aca="false">AVERAGE(BA46:BB46)</f>
        <v>0.7143</v>
      </c>
      <c r="BD46" s="27"/>
      <c r="BE46" s="25" t="n">
        <v>43</v>
      </c>
      <c r="BF46" s="27" t="n">
        <v>0.51405</v>
      </c>
      <c r="BG46" s="27" t="n">
        <v>0.61835</v>
      </c>
      <c r="BH46" s="26" t="n">
        <v>0.7143</v>
      </c>
      <c r="BI46" s="27"/>
      <c r="BJ46" s="25" t="n">
        <v>43</v>
      </c>
      <c r="BK46" s="5" t="n">
        <v>0.6003</v>
      </c>
      <c r="BL46" s="5" t="n">
        <v>0.4538</v>
      </c>
      <c r="BM46" s="28" t="n">
        <f aca="false">AVERAGE(BK46:BL46)</f>
        <v>0.52705</v>
      </c>
      <c r="BN46" s="5"/>
      <c r="BO46" s="25" t="n">
        <v>43</v>
      </c>
      <c r="BP46" s="5" t="n">
        <v>0.7391</v>
      </c>
      <c r="BQ46" s="5" t="n">
        <v>0.7302</v>
      </c>
      <c r="BR46" s="28" t="n">
        <f aca="false">AVERAGE(BP46:BQ46)</f>
        <v>0.73465</v>
      </c>
      <c r="BS46" s="5"/>
      <c r="BT46" s="25" t="n">
        <v>43</v>
      </c>
      <c r="BU46" s="5" t="n">
        <v>0.7584</v>
      </c>
      <c r="BV46" s="5" t="n">
        <v>0.713</v>
      </c>
      <c r="BW46" s="26" t="n">
        <f aca="false">AVERAGE(BU46:BV46)</f>
        <v>0.7357</v>
      </c>
      <c r="BX46" s="27"/>
      <c r="BY46" s="25" t="n">
        <v>43</v>
      </c>
      <c r="BZ46" s="27" t="n">
        <v>0.52705</v>
      </c>
      <c r="CA46" s="27" t="n">
        <v>0.73465</v>
      </c>
      <c r="CB46" s="26" t="n">
        <v>0.7357</v>
      </c>
      <c r="CC46" s="27"/>
      <c r="CD46" s="25" t="n">
        <v>43</v>
      </c>
      <c r="CE46" s="5" t="n">
        <v>0.5612</v>
      </c>
      <c r="CF46" s="5" t="n">
        <v>0.5491</v>
      </c>
      <c r="CG46" s="28" t="n">
        <f aca="false">AVERAGE(CE46:CF46)</f>
        <v>0.55515</v>
      </c>
      <c r="CH46" s="5"/>
      <c r="CI46" s="25" t="n">
        <v>43</v>
      </c>
      <c r="CJ46" s="5" t="n">
        <v>0.6353</v>
      </c>
      <c r="CK46" s="5" t="n">
        <v>0.7175</v>
      </c>
      <c r="CL46" s="28" t="n">
        <f aca="false">AVERAGE(CJ46:CK46)</f>
        <v>0.6764</v>
      </c>
      <c r="CM46" s="5"/>
      <c r="CN46" s="25" t="n">
        <v>43</v>
      </c>
      <c r="CO46" s="5" t="n">
        <v>0.7613</v>
      </c>
      <c r="CP46" s="5" t="n">
        <v>0.7487</v>
      </c>
      <c r="CQ46" s="26" t="n">
        <f aca="false">AVERAGE(CO46:CP46)</f>
        <v>0.755</v>
      </c>
      <c r="CR46" s="27"/>
      <c r="CS46" s="25" t="n">
        <v>43</v>
      </c>
      <c r="CT46" s="5" t="n">
        <v>0.55515</v>
      </c>
      <c r="CU46" s="27" t="n">
        <v>0.6764</v>
      </c>
      <c r="CV46" s="26" t="n">
        <v>0.755</v>
      </c>
      <c r="CW46" s="5"/>
      <c r="CX46" s="25" t="n">
        <v>43</v>
      </c>
      <c r="CY46" s="5" t="n">
        <v>0.142</v>
      </c>
      <c r="CZ46" s="5" t="n">
        <v>0.148</v>
      </c>
      <c r="DA46" s="28" t="n">
        <f aca="false">AVERAGE(CY46:CZ46)</f>
        <v>0.145</v>
      </c>
      <c r="DB46" s="5"/>
      <c r="DC46" s="25" t="n">
        <v>43</v>
      </c>
      <c r="DD46" s="5" t="n">
        <v>0.1731</v>
      </c>
      <c r="DE46" s="5" t="n">
        <v>0.1942</v>
      </c>
      <c r="DF46" s="28" t="n">
        <f aca="false">AVERAGE(DD46:DE46)</f>
        <v>0.18365</v>
      </c>
      <c r="DG46" s="5"/>
      <c r="DH46" s="25" t="n">
        <v>43</v>
      </c>
      <c r="DI46" s="5" t="n">
        <v>0.2326</v>
      </c>
      <c r="DJ46" s="5" t="n">
        <v>0.2439</v>
      </c>
      <c r="DK46" s="26" t="n">
        <f aca="false">AVERAGE(DI46:DJ46)</f>
        <v>0.23825</v>
      </c>
      <c r="DM46" s="25" t="n">
        <v>43</v>
      </c>
      <c r="DN46" s="27" t="n">
        <v>0.145</v>
      </c>
      <c r="DO46" s="27" t="n">
        <v>0.18365</v>
      </c>
      <c r="DP46" s="26" t="n">
        <v>0.23825</v>
      </c>
      <c r="DR46" s="25" t="n">
        <v>43</v>
      </c>
      <c r="DS46" s="5" t="n">
        <v>0.4029</v>
      </c>
      <c r="DT46" s="5" t="n">
        <v>0.4207</v>
      </c>
      <c r="DU46" s="28" t="n">
        <f aca="false">AVERAGE(DS46:DT46)</f>
        <v>0.4118</v>
      </c>
      <c r="DV46" s="5"/>
      <c r="DW46" s="25" t="n">
        <v>43</v>
      </c>
      <c r="DX46" s="5" t="n">
        <v>0.6074</v>
      </c>
      <c r="DY46" s="5" t="n">
        <v>0.6104</v>
      </c>
      <c r="DZ46" s="28" t="n">
        <f aca="false">AVERAGE(DX46:DY46)</f>
        <v>0.6089</v>
      </c>
      <c r="EA46" s="5"/>
      <c r="EB46" s="25" t="n">
        <v>43</v>
      </c>
      <c r="EC46" s="5" t="n">
        <v>0.6917</v>
      </c>
      <c r="ED46" s="5" t="n">
        <v>0.6645</v>
      </c>
      <c r="EE46" s="28" t="n">
        <f aca="false">AVERAGE(EC46:ED46)</f>
        <v>0.6781</v>
      </c>
      <c r="EF46" s="5"/>
      <c r="EG46" s="25" t="n">
        <v>43</v>
      </c>
      <c r="EH46" s="5" t="n">
        <v>0.4118</v>
      </c>
      <c r="EI46" s="5" t="n">
        <v>0.6089</v>
      </c>
      <c r="EJ46" s="28" t="n">
        <v>0.6781</v>
      </c>
      <c r="EK46" s="5"/>
      <c r="EL46" s="5"/>
      <c r="EM46" s="25" t="n">
        <v>43</v>
      </c>
      <c r="EN46" s="5" t="n">
        <v>0.1334</v>
      </c>
      <c r="EO46" s="5" t="n">
        <v>0.1322</v>
      </c>
      <c r="EP46" s="28" t="n">
        <f aca="false">AVERAGE(EN46:EO46)</f>
        <v>0.1328</v>
      </c>
      <c r="EQ46" s="5"/>
      <c r="ER46" s="25" t="n">
        <v>43</v>
      </c>
      <c r="ES46" s="5" t="n">
        <v>0.1573</v>
      </c>
      <c r="ET46" s="5" t="n">
        <v>0.1461</v>
      </c>
      <c r="EU46" s="28" t="n">
        <f aca="false">AVERAGE(ES46:ET46)</f>
        <v>0.1517</v>
      </c>
      <c r="EV46" s="5"/>
      <c r="EW46" s="25" t="n">
        <v>43</v>
      </c>
      <c r="EX46" s="5" t="n">
        <v>0.2012</v>
      </c>
      <c r="EY46" s="5" t="n">
        <v>0.2083</v>
      </c>
      <c r="EZ46" s="26" t="n">
        <f aca="false">AVERAGE(EX46:EY46)</f>
        <v>0.20475</v>
      </c>
      <c r="FB46" s="25" t="n">
        <v>43</v>
      </c>
      <c r="FC46" s="27" t="n">
        <v>0.1328</v>
      </c>
      <c r="FD46" s="27" t="n">
        <v>0.1517</v>
      </c>
      <c r="FE46" s="26" t="n">
        <v>0.20475</v>
      </c>
      <c r="FG46" s="25" t="n">
        <v>43</v>
      </c>
      <c r="FH46" s="5" t="n">
        <v>0.207</v>
      </c>
      <c r="FI46" s="5" t="n">
        <v>0.2884</v>
      </c>
      <c r="FJ46" s="28" t="n">
        <f aca="false">AVERAGE(FH46:FI46)</f>
        <v>0.2477</v>
      </c>
      <c r="FK46" s="5"/>
      <c r="FL46" s="25" t="n">
        <v>43</v>
      </c>
      <c r="FM46" s="5" t="n">
        <v>0.2482</v>
      </c>
      <c r="FN46" s="5" t="n">
        <v>0.3433</v>
      </c>
      <c r="FO46" s="28" t="n">
        <f aca="false">AVERAGE(FM46:FN46)</f>
        <v>0.29575</v>
      </c>
      <c r="FP46" s="5"/>
      <c r="FQ46" s="25" t="n">
        <v>43</v>
      </c>
      <c r="FR46" s="5" t="n">
        <v>0.3875</v>
      </c>
      <c r="FS46" s="5" t="n">
        <v>0.3717</v>
      </c>
      <c r="FT46" s="28" t="n">
        <f aca="false">AVERAGE(FR46:FS46)</f>
        <v>0.3796</v>
      </c>
      <c r="FU46" s="5"/>
      <c r="FV46" s="25" t="n">
        <v>43</v>
      </c>
      <c r="FW46" s="31" t="n">
        <v>0.2477</v>
      </c>
      <c r="FX46" s="31" t="n">
        <v>0.29575</v>
      </c>
      <c r="FY46" s="32" t="n">
        <v>0.3796</v>
      </c>
      <c r="FZ46" s="2"/>
      <c r="GA46" s="25" t="n">
        <v>43</v>
      </c>
      <c r="GB46" s="5" t="n">
        <v>0.1462</v>
      </c>
      <c r="GC46" s="5" t="n">
        <v>0.1495</v>
      </c>
      <c r="GD46" s="28" t="n">
        <f aca="false">AVERAGE(GB46:GC46)</f>
        <v>0.14785</v>
      </c>
      <c r="GE46" s="5"/>
      <c r="GF46" s="25" t="n">
        <v>43</v>
      </c>
      <c r="GG46" s="5" t="n">
        <v>0.2183</v>
      </c>
      <c r="GH46" s="5" t="n">
        <v>0.2245</v>
      </c>
      <c r="GI46" s="28" t="n">
        <f aca="false">AVERAGE(GG46:GH46)</f>
        <v>0.2214</v>
      </c>
      <c r="GJ46" s="5"/>
      <c r="GK46" s="25" t="n">
        <v>43</v>
      </c>
      <c r="GL46" s="5" t="n">
        <v>0.3123</v>
      </c>
      <c r="GM46" s="5" t="n">
        <v>0.3414</v>
      </c>
      <c r="GN46" s="26" t="n">
        <f aca="false">AVERAGE(GL46:GM46)</f>
        <v>0.32685</v>
      </c>
      <c r="GP46" s="25" t="n">
        <v>43</v>
      </c>
      <c r="GQ46" s="27" t="n">
        <v>0.14785</v>
      </c>
      <c r="GR46" s="27" t="n">
        <v>0.2214</v>
      </c>
      <c r="GS46" s="26" t="n">
        <v>0.32685</v>
      </c>
      <c r="HA46" s="27"/>
      <c r="HB46" s="27"/>
    </row>
    <row r="47" customFormat="false" ht="15" hidden="false" customHeight="false" outlineLevel="0" collapsed="false">
      <c r="A47" s="25" t="n">
        <v>44</v>
      </c>
      <c r="B47" s="5" t="n">
        <v>0.1369</v>
      </c>
      <c r="C47" s="5" t="n">
        <v>0.1362</v>
      </c>
      <c r="D47" s="28" t="n">
        <f aca="false">AVERAGE(B47:C47)</f>
        <v>0.13655</v>
      </c>
      <c r="E47" s="5"/>
      <c r="F47" s="25" t="n">
        <v>44</v>
      </c>
      <c r="G47" s="5" t="n">
        <v>0.1565</v>
      </c>
      <c r="H47" s="5" t="n">
        <v>0.1609</v>
      </c>
      <c r="I47" s="28" t="n">
        <f aca="false">AVERAGE(G47:H47)</f>
        <v>0.1587</v>
      </c>
      <c r="J47" s="2"/>
      <c r="K47" s="25" t="n">
        <v>44</v>
      </c>
      <c r="L47" s="5" t="n">
        <v>0.1976</v>
      </c>
      <c r="M47" s="5" t="n">
        <v>0.211</v>
      </c>
      <c r="N47" s="26" t="n">
        <f aca="false">AVERAGE(L47:M47)</f>
        <v>0.2043</v>
      </c>
      <c r="Q47" s="25" t="n">
        <v>44</v>
      </c>
      <c r="R47" s="27" t="n">
        <v>0.13655</v>
      </c>
      <c r="S47" s="27" t="n">
        <v>0.1587</v>
      </c>
      <c r="T47" s="26" t="n">
        <v>0.2043</v>
      </c>
      <c r="V47" s="25" t="n">
        <v>44</v>
      </c>
      <c r="W47" s="5" t="n">
        <v>0.3303</v>
      </c>
      <c r="X47" s="5" t="n">
        <v>0.3262</v>
      </c>
      <c r="Y47" s="28" t="n">
        <f aca="false">AVERAGE(W47:X47)</f>
        <v>0.32825</v>
      </c>
      <c r="Z47" s="5"/>
      <c r="AA47" s="25" t="n">
        <v>44</v>
      </c>
      <c r="AB47" s="5" t="n">
        <v>0.3859</v>
      </c>
      <c r="AC47" s="5" t="n">
        <v>0.3848</v>
      </c>
      <c r="AD47" s="28" t="n">
        <f aca="false">AVERAGE(AB47:AC47)</f>
        <v>0.38535</v>
      </c>
      <c r="AE47" s="5"/>
      <c r="AF47" s="25" t="n">
        <v>44</v>
      </c>
      <c r="AG47" s="5" t="n">
        <v>0.3912</v>
      </c>
      <c r="AH47" s="5" t="n">
        <v>0.3992</v>
      </c>
      <c r="AI47" s="26" t="n">
        <f aca="false">AVERAGE(AG47:AH47)</f>
        <v>0.3952</v>
      </c>
      <c r="AK47" s="25" t="n">
        <v>44</v>
      </c>
      <c r="AL47" s="27" t="n">
        <v>0.32825</v>
      </c>
      <c r="AM47" s="27" t="n">
        <v>0.38535</v>
      </c>
      <c r="AN47" s="26" t="n">
        <v>0.3952</v>
      </c>
      <c r="AO47" s="27"/>
      <c r="AP47" s="25" t="n">
        <v>44</v>
      </c>
      <c r="AQ47" s="5" t="n">
        <v>0.5796</v>
      </c>
      <c r="AR47" s="5" t="n">
        <v>0.4923</v>
      </c>
      <c r="AS47" s="28" t="n">
        <f aca="false">AVERAGE(AQ47:AR47)</f>
        <v>0.53595</v>
      </c>
      <c r="AT47" s="2"/>
      <c r="AU47" s="25" t="n">
        <v>44</v>
      </c>
      <c r="AV47" s="5" t="n">
        <v>0.6822</v>
      </c>
      <c r="AW47" s="5" t="n">
        <v>0.5967</v>
      </c>
      <c r="AX47" s="28" t="n">
        <f aca="false">AVERAGE(AV47:AW47)</f>
        <v>0.63945</v>
      </c>
      <c r="AY47" s="5"/>
      <c r="AZ47" s="25" t="n">
        <v>44</v>
      </c>
      <c r="BA47" s="5" t="n">
        <v>0.7476</v>
      </c>
      <c r="BB47" s="5" t="n">
        <v>0.7339</v>
      </c>
      <c r="BC47" s="26" t="n">
        <f aca="false">AVERAGE(BA47:BB47)</f>
        <v>0.74075</v>
      </c>
      <c r="BD47" s="27"/>
      <c r="BE47" s="25" t="n">
        <v>44</v>
      </c>
      <c r="BF47" s="27" t="n">
        <v>0.53595</v>
      </c>
      <c r="BG47" s="27" t="n">
        <v>0.63945</v>
      </c>
      <c r="BH47" s="26" t="n">
        <v>0.74075</v>
      </c>
      <c r="BI47" s="27"/>
      <c r="BJ47" s="25" t="n">
        <v>44</v>
      </c>
      <c r="BK47" s="5" t="n">
        <v>0.6245</v>
      </c>
      <c r="BL47" s="5" t="n">
        <v>0.4711</v>
      </c>
      <c r="BM47" s="28" t="n">
        <f aca="false">AVERAGE(BK47:BL47)</f>
        <v>0.5478</v>
      </c>
      <c r="BN47" s="5"/>
      <c r="BO47" s="25" t="n">
        <v>44</v>
      </c>
      <c r="BP47" s="5" t="n">
        <v>0.7582</v>
      </c>
      <c r="BQ47" s="5" t="n">
        <v>0.7489</v>
      </c>
      <c r="BR47" s="28" t="n">
        <f aca="false">AVERAGE(BP47:BQ47)</f>
        <v>0.75355</v>
      </c>
      <c r="BS47" s="5"/>
      <c r="BT47" s="25" t="n">
        <v>44</v>
      </c>
      <c r="BU47" s="5" t="n">
        <v>0.7767</v>
      </c>
      <c r="BV47" s="5" t="n">
        <v>0.7343</v>
      </c>
      <c r="BW47" s="26" t="n">
        <f aca="false">AVERAGE(BU47:BV47)</f>
        <v>0.7555</v>
      </c>
      <c r="BX47" s="27"/>
      <c r="BY47" s="25" t="n">
        <v>44</v>
      </c>
      <c r="BZ47" s="27" t="n">
        <v>0.5478</v>
      </c>
      <c r="CA47" s="27" t="n">
        <v>0.75355</v>
      </c>
      <c r="CB47" s="26" t="n">
        <v>0.7555</v>
      </c>
      <c r="CC47" s="27"/>
      <c r="CD47" s="25" t="n">
        <v>44</v>
      </c>
      <c r="CE47" s="5" t="n">
        <v>0.5824</v>
      </c>
      <c r="CF47" s="5" t="n">
        <v>0.5711</v>
      </c>
      <c r="CG47" s="28" t="n">
        <f aca="false">AVERAGE(CE47:CF47)</f>
        <v>0.57675</v>
      </c>
      <c r="CH47" s="5"/>
      <c r="CI47" s="25" t="n">
        <v>44</v>
      </c>
      <c r="CJ47" s="5" t="n">
        <v>0.6505</v>
      </c>
      <c r="CK47" s="5" t="n">
        <v>0.7399</v>
      </c>
      <c r="CL47" s="28" t="n">
        <f aca="false">AVERAGE(CJ47:CK47)</f>
        <v>0.6952</v>
      </c>
      <c r="CM47" s="5"/>
      <c r="CN47" s="25" t="n">
        <v>44</v>
      </c>
      <c r="CO47" s="5" t="n">
        <v>0.7772</v>
      </c>
      <c r="CP47" s="5" t="n">
        <v>0.7674</v>
      </c>
      <c r="CQ47" s="26" t="n">
        <f aca="false">AVERAGE(CO47:CP47)</f>
        <v>0.7723</v>
      </c>
      <c r="CR47" s="27"/>
      <c r="CS47" s="25" t="n">
        <v>44</v>
      </c>
      <c r="CT47" s="5" t="n">
        <v>0.57675</v>
      </c>
      <c r="CU47" s="27" t="n">
        <v>0.6952</v>
      </c>
      <c r="CV47" s="26" t="n">
        <v>0.7723</v>
      </c>
      <c r="CW47" s="5"/>
      <c r="CX47" s="25" t="n">
        <v>44</v>
      </c>
      <c r="CY47" s="5" t="n">
        <v>0.1422</v>
      </c>
      <c r="CZ47" s="5" t="n">
        <v>0.1486</v>
      </c>
      <c r="DA47" s="28" t="n">
        <f aca="false">AVERAGE(CY47:CZ47)</f>
        <v>0.1454</v>
      </c>
      <c r="DB47" s="5"/>
      <c r="DC47" s="25" t="n">
        <v>44</v>
      </c>
      <c r="DD47" s="5" t="n">
        <v>0.1742</v>
      </c>
      <c r="DE47" s="5" t="n">
        <v>0.1965</v>
      </c>
      <c r="DF47" s="28" t="n">
        <f aca="false">AVERAGE(DD47:DE47)</f>
        <v>0.18535</v>
      </c>
      <c r="DG47" s="5"/>
      <c r="DH47" s="25" t="n">
        <v>44</v>
      </c>
      <c r="DI47" s="5" t="n">
        <v>0.236</v>
      </c>
      <c r="DJ47" s="5" t="n">
        <v>0.2477</v>
      </c>
      <c r="DK47" s="26" t="n">
        <f aca="false">AVERAGE(DI47:DJ47)</f>
        <v>0.24185</v>
      </c>
      <c r="DM47" s="25" t="n">
        <v>44</v>
      </c>
      <c r="DN47" s="27" t="n">
        <v>0.1454</v>
      </c>
      <c r="DO47" s="27" t="n">
        <v>0.18535</v>
      </c>
      <c r="DP47" s="26" t="n">
        <v>0.24185</v>
      </c>
      <c r="DR47" s="25" t="n">
        <v>44</v>
      </c>
      <c r="DS47" s="5" t="n">
        <v>0.4192</v>
      </c>
      <c r="DT47" s="5" t="n">
        <v>0.4369</v>
      </c>
      <c r="DU47" s="28" t="n">
        <f aca="false">AVERAGE(DS47:DT47)</f>
        <v>0.42805</v>
      </c>
      <c r="DV47" s="5"/>
      <c r="DW47" s="25" t="n">
        <v>44</v>
      </c>
      <c r="DX47" s="5" t="n">
        <v>0.6295</v>
      </c>
      <c r="DY47" s="5" t="n">
        <v>0.6303</v>
      </c>
      <c r="DZ47" s="28" t="n">
        <f aca="false">AVERAGE(DX47:DY47)</f>
        <v>0.6299</v>
      </c>
      <c r="EA47" s="5"/>
      <c r="EB47" s="25" t="n">
        <v>44</v>
      </c>
      <c r="EC47" s="5" t="n">
        <v>0.7136</v>
      </c>
      <c r="ED47" s="5" t="n">
        <v>0.6841</v>
      </c>
      <c r="EE47" s="28" t="n">
        <f aca="false">AVERAGE(EC47:ED47)</f>
        <v>0.69885</v>
      </c>
      <c r="EF47" s="5"/>
      <c r="EG47" s="25" t="n">
        <v>44</v>
      </c>
      <c r="EH47" s="5" t="n">
        <v>0.42805</v>
      </c>
      <c r="EI47" s="5" t="n">
        <v>0.6299</v>
      </c>
      <c r="EJ47" s="28" t="n">
        <v>0.69885</v>
      </c>
      <c r="EK47" s="5"/>
      <c r="EL47" s="5"/>
      <c r="EM47" s="25" t="n">
        <v>44</v>
      </c>
      <c r="EN47" s="5" t="n">
        <v>0.1339</v>
      </c>
      <c r="EO47" s="5" t="n">
        <v>0.1327</v>
      </c>
      <c r="EP47" s="28" t="n">
        <f aca="false">AVERAGE(EN47:EO47)</f>
        <v>0.1333</v>
      </c>
      <c r="EQ47" s="5"/>
      <c r="ER47" s="25" t="n">
        <v>44</v>
      </c>
      <c r="ES47" s="5" t="n">
        <v>0.1593</v>
      </c>
      <c r="ET47" s="5" t="n">
        <v>0.1474</v>
      </c>
      <c r="EU47" s="28" t="n">
        <f aca="false">AVERAGE(ES47:ET47)</f>
        <v>0.15335</v>
      </c>
      <c r="EV47" s="5"/>
      <c r="EW47" s="25" t="n">
        <v>44</v>
      </c>
      <c r="EX47" s="5" t="n">
        <v>0.2072</v>
      </c>
      <c r="EY47" s="5" t="n">
        <v>0.2147</v>
      </c>
      <c r="EZ47" s="26" t="n">
        <f aca="false">AVERAGE(EX47:EY47)</f>
        <v>0.21095</v>
      </c>
      <c r="FB47" s="25" t="n">
        <v>44</v>
      </c>
      <c r="FC47" s="27" t="n">
        <v>0.1333</v>
      </c>
      <c r="FD47" s="27" t="n">
        <v>0.15335</v>
      </c>
      <c r="FE47" s="26" t="n">
        <v>0.21095</v>
      </c>
      <c r="FG47" s="25" t="n">
        <v>44</v>
      </c>
      <c r="FH47" s="5" t="n">
        <v>0.212</v>
      </c>
      <c r="FI47" s="5" t="n">
        <v>0.2952</v>
      </c>
      <c r="FJ47" s="28" t="n">
        <f aca="false">AVERAGE(FH47:FI47)</f>
        <v>0.2536</v>
      </c>
      <c r="FK47" s="5"/>
      <c r="FL47" s="25" t="n">
        <v>44</v>
      </c>
      <c r="FM47" s="5" t="n">
        <v>0.2564</v>
      </c>
      <c r="FN47" s="5" t="n">
        <v>0.3563</v>
      </c>
      <c r="FO47" s="28" t="n">
        <f aca="false">AVERAGE(FM47:FN47)</f>
        <v>0.30635</v>
      </c>
      <c r="FP47" s="5"/>
      <c r="FQ47" s="25" t="n">
        <v>44</v>
      </c>
      <c r="FR47" s="5" t="n">
        <v>0.4024</v>
      </c>
      <c r="FS47" s="5" t="n">
        <v>0.3809</v>
      </c>
      <c r="FT47" s="28" t="n">
        <f aca="false">AVERAGE(FR47:FS47)</f>
        <v>0.39165</v>
      </c>
      <c r="FU47" s="5"/>
      <c r="FV47" s="25" t="n">
        <v>44</v>
      </c>
      <c r="FW47" s="31" t="n">
        <v>0.2536</v>
      </c>
      <c r="FX47" s="31" t="n">
        <v>0.30635</v>
      </c>
      <c r="FY47" s="32" t="n">
        <v>0.39165</v>
      </c>
      <c r="FZ47" s="2"/>
      <c r="GA47" s="25" t="n">
        <v>44</v>
      </c>
      <c r="GB47" s="5" t="n">
        <v>0.1469</v>
      </c>
      <c r="GC47" s="5" t="n">
        <v>0.1502</v>
      </c>
      <c r="GD47" s="28" t="n">
        <f aca="false">AVERAGE(GB47:GC47)</f>
        <v>0.14855</v>
      </c>
      <c r="GE47" s="5"/>
      <c r="GF47" s="25" t="n">
        <v>44</v>
      </c>
      <c r="GG47" s="5" t="n">
        <v>0.2226</v>
      </c>
      <c r="GH47" s="5" t="n">
        <v>0.2289</v>
      </c>
      <c r="GI47" s="28" t="n">
        <f aca="false">AVERAGE(GG47:GH47)</f>
        <v>0.22575</v>
      </c>
      <c r="GJ47" s="5"/>
      <c r="GK47" s="25" t="n">
        <v>44</v>
      </c>
      <c r="GL47" s="5" t="n">
        <v>0.3205</v>
      </c>
      <c r="GM47" s="5" t="n">
        <v>0.3512</v>
      </c>
      <c r="GN47" s="26" t="n">
        <f aca="false">AVERAGE(GL47:GM47)</f>
        <v>0.33585</v>
      </c>
      <c r="GP47" s="25" t="n">
        <v>44</v>
      </c>
      <c r="GQ47" s="27" t="n">
        <v>0.14855</v>
      </c>
      <c r="GR47" s="27" t="n">
        <v>0.22575</v>
      </c>
      <c r="GS47" s="26" t="n">
        <v>0.33585</v>
      </c>
      <c r="HA47" s="27"/>
      <c r="HB47" s="27"/>
    </row>
    <row r="48" customFormat="false" ht="15" hidden="false" customHeight="false" outlineLevel="0" collapsed="false">
      <c r="A48" s="25" t="n">
        <v>45</v>
      </c>
      <c r="B48" s="5" t="n">
        <v>0.1368</v>
      </c>
      <c r="C48" s="5" t="n">
        <v>0.136</v>
      </c>
      <c r="D48" s="28" t="n">
        <f aca="false">AVERAGE(B48:C48)</f>
        <v>0.1364</v>
      </c>
      <c r="E48" s="5"/>
      <c r="F48" s="25" t="n">
        <v>45</v>
      </c>
      <c r="G48" s="5" t="n">
        <v>0.1568</v>
      </c>
      <c r="H48" s="5" t="n">
        <v>0.1613</v>
      </c>
      <c r="I48" s="28" t="n">
        <f aca="false">AVERAGE(G48:H48)</f>
        <v>0.15905</v>
      </c>
      <c r="J48" s="2"/>
      <c r="K48" s="25" t="n">
        <v>45</v>
      </c>
      <c r="L48" s="5" t="n">
        <v>0.2001</v>
      </c>
      <c r="M48" s="5" t="n">
        <v>0.2205</v>
      </c>
      <c r="N48" s="26" t="n">
        <f aca="false">AVERAGE(L48:M48)</f>
        <v>0.2103</v>
      </c>
      <c r="Q48" s="25" t="n">
        <v>45</v>
      </c>
      <c r="R48" s="27" t="n">
        <v>0.1364</v>
      </c>
      <c r="S48" s="27" t="n">
        <v>0.15905</v>
      </c>
      <c r="T48" s="26" t="n">
        <v>0.2103</v>
      </c>
      <c r="V48" s="25" t="n">
        <v>45</v>
      </c>
      <c r="W48" s="5" t="n">
        <v>0.338</v>
      </c>
      <c r="X48" s="5" t="n">
        <v>0.3346</v>
      </c>
      <c r="Y48" s="28" t="n">
        <f aca="false">AVERAGE(W48:X48)</f>
        <v>0.3363</v>
      </c>
      <c r="Z48" s="5"/>
      <c r="AA48" s="25" t="n">
        <v>45</v>
      </c>
      <c r="AB48" s="5" t="n">
        <v>0.3953</v>
      </c>
      <c r="AC48" s="5" t="n">
        <v>0.3941</v>
      </c>
      <c r="AD48" s="28" t="n">
        <f aca="false">AVERAGE(AB48:AC48)</f>
        <v>0.3947</v>
      </c>
      <c r="AE48" s="5"/>
      <c r="AF48" s="25" t="n">
        <v>45</v>
      </c>
      <c r="AG48" s="5" t="n">
        <v>0.4006</v>
      </c>
      <c r="AH48" s="5" t="n">
        <v>0.4096</v>
      </c>
      <c r="AI48" s="26" t="n">
        <f aca="false">AVERAGE(AG48:AH48)</f>
        <v>0.4051</v>
      </c>
      <c r="AK48" s="25" t="n">
        <v>45</v>
      </c>
      <c r="AL48" s="27" t="n">
        <v>0.3363</v>
      </c>
      <c r="AM48" s="27" t="n">
        <v>0.3947</v>
      </c>
      <c r="AN48" s="26" t="n">
        <v>0.4051</v>
      </c>
      <c r="AO48" s="27"/>
      <c r="AP48" s="25" t="n">
        <v>45</v>
      </c>
      <c r="AQ48" s="5" t="n">
        <v>0.6024</v>
      </c>
      <c r="AR48" s="5" t="n">
        <v>0.5132</v>
      </c>
      <c r="AS48" s="28" t="n">
        <f aca="false">AVERAGE(AQ48:AR48)</f>
        <v>0.5578</v>
      </c>
      <c r="AT48" s="2"/>
      <c r="AU48" s="25" t="n">
        <v>45</v>
      </c>
      <c r="AV48" s="5" t="n">
        <v>0.7073</v>
      </c>
      <c r="AW48" s="5" t="n">
        <v>0.6175</v>
      </c>
      <c r="AX48" s="28" t="n">
        <f aca="false">AVERAGE(AV48:AW48)</f>
        <v>0.6624</v>
      </c>
      <c r="AY48" s="5"/>
      <c r="AZ48" s="25" t="n">
        <v>45</v>
      </c>
      <c r="BA48" s="5" t="n">
        <v>0.7769</v>
      </c>
      <c r="BB48" s="5" t="n">
        <v>0.7615</v>
      </c>
      <c r="BC48" s="26" t="n">
        <f aca="false">AVERAGE(BA48:BB48)</f>
        <v>0.7692</v>
      </c>
      <c r="BD48" s="27"/>
      <c r="BE48" s="25" t="n">
        <v>45</v>
      </c>
      <c r="BF48" s="27" t="n">
        <v>0.5578</v>
      </c>
      <c r="BG48" s="27" t="n">
        <v>0.6624</v>
      </c>
      <c r="BH48" s="26" t="n">
        <v>0.7692</v>
      </c>
      <c r="BI48" s="27"/>
      <c r="BJ48" s="25" t="n">
        <v>45</v>
      </c>
      <c r="BK48" s="5" t="n">
        <v>0.6514</v>
      </c>
      <c r="BL48" s="5" t="n">
        <v>0.4905</v>
      </c>
      <c r="BM48" s="28" t="n">
        <f aca="false">AVERAGE(BK48:BL48)</f>
        <v>0.57095</v>
      </c>
      <c r="BN48" s="5"/>
      <c r="BO48" s="25" t="n">
        <v>45</v>
      </c>
      <c r="BP48" s="5" t="n">
        <v>0.7825</v>
      </c>
      <c r="BQ48" s="5" t="n">
        <v>0.7719</v>
      </c>
      <c r="BR48" s="28" t="n">
        <f aca="false">AVERAGE(BP48:BQ48)</f>
        <v>0.7772</v>
      </c>
      <c r="BS48" s="5"/>
      <c r="BT48" s="25" t="n">
        <v>45</v>
      </c>
      <c r="BU48" s="5" t="n">
        <v>0.8016</v>
      </c>
      <c r="BV48" s="5" t="n">
        <v>0.7596</v>
      </c>
      <c r="BW48" s="26" t="n">
        <f aca="false">AVERAGE(BU48:BV48)</f>
        <v>0.7806</v>
      </c>
      <c r="BX48" s="27"/>
      <c r="BY48" s="25" t="n">
        <v>45</v>
      </c>
      <c r="BZ48" s="27" t="n">
        <v>0.57095</v>
      </c>
      <c r="CA48" s="27" t="n">
        <v>0.7772</v>
      </c>
      <c r="CB48" s="26" t="n">
        <v>0.7806</v>
      </c>
      <c r="CC48" s="27"/>
      <c r="CD48" s="25" t="n">
        <v>45</v>
      </c>
      <c r="CE48" s="5" t="n">
        <v>0.6078</v>
      </c>
      <c r="CF48" s="5" t="n">
        <v>0.5966</v>
      </c>
      <c r="CG48" s="28" t="n">
        <f aca="false">AVERAGE(CE48:CF48)</f>
        <v>0.6022</v>
      </c>
      <c r="CH48" s="5"/>
      <c r="CI48" s="25" t="n">
        <v>45</v>
      </c>
      <c r="CJ48" s="5" t="n">
        <v>0.6682</v>
      </c>
      <c r="CK48" s="5" t="n">
        <v>0.766</v>
      </c>
      <c r="CL48" s="28" t="n">
        <f aca="false">AVERAGE(CJ48:CK48)</f>
        <v>0.7171</v>
      </c>
      <c r="CM48" s="5"/>
      <c r="CN48" s="25" t="n">
        <v>45</v>
      </c>
      <c r="CO48" s="5" t="n">
        <v>0.802</v>
      </c>
      <c r="CP48" s="5" t="n">
        <v>0.7912</v>
      </c>
      <c r="CQ48" s="26" t="n">
        <f aca="false">AVERAGE(CO48:CP48)</f>
        <v>0.7966</v>
      </c>
      <c r="CR48" s="27"/>
      <c r="CS48" s="25" t="n">
        <v>45</v>
      </c>
      <c r="CT48" s="5" t="n">
        <v>0.6022</v>
      </c>
      <c r="CU48" s="27" t="n">
        <v>0.7171</v>
      </c>
      <c r="CV48" s="26" t="n">
        <v>0.7966</v>
      </c>
      <c r="CW48" s="5"/>
      <c r="CX48" s="25" t="n">
        <v>45</v>
      </c>
      <c r="CY48" s="5" t="n">
        <v>0.1424</v>
      </c>
      <c r="CZ48" s="5" t="n">
        <v>0.1489</v>
      </c>
      <c r="DA48" s="28" t="n">
        <f aca="false">AVERAGE(CY48:CZ48)</f>
        <v>0.14565</v>
      </c>
      <c r="DB48" s="5"/>
      <c r="DC48" s="25" t="n">
        <v>45</v>
      </c>
      <c r="DD48" s="5" t="n">
        <v>0.1753</v>
      </c>
      <c r="DE48" s="5" t="n">
        <v>0.1986</v>
      </c>
      <c r="DF48" s="28" t="n">
        <f aca="false">AVERAGE(DD48:DE48)</f>
        <v>0.18695</v>
      </c>
      <c r="DG48" s="5"/>
      <c r="DH48" s="25" t="n">
        <v>45</v>
      </c>
      <c r="DI48" s="5" t="n">
        <v>0.2407</v>
      </c>
      <c r="DJ48" s="5" t="n">
        <v>0.2525</v>
      </c>
      <c r="DK48" s="26" t="n">
        <f aca="false">AVERAGE(DI48:DJ48)</f>
        <v>0.2466</v>
      </c>
      <c r="DM48" s="25" t="n">
        <v>45</v>
      </c>
      <c r="DN48" s="27" t="n">
        <v>0.14565</v>
      </c>
      <c r="DO48" s="27" t="n">
        <v>0.18695</v>
      </c>
      <c r="DP48" s="26" t="n">
        <v>0.2466</v>
      </c>
      <c r="DR48" s="25" t="n">
        <v>45</v>
      </c>
      <c r="DS48" s="5" t="n">
        <v>0.4383</v>
      </c>
      <c r="DT48" s="5" t="n">
        <v>0.4559</v>
      </c>
      <c r="DU48" s="28" t="n">
        <f aca="false">AVERAGE(DS48:DT48)</f>
        <v>0.4471</v>
      </c>
      <c r="DV48" s="5"/>
      <c r="DW48" s="25" t="n">
        <v>45</v>
      </c>
      <c r="DX48" s="5" t="n">
        <v>0.654</v>
      </c>
      <c r="DY48" s="5" t="n">
        <v>0.6553</v>
      </c>
      <c r="DZ48" s="28" t="n">
        <f aca="false">AVERAGE(DX48:DY48)</f>
        <v>0.65465</v>
      </c>
      <c r="EA48" s="5"/>
      <c r="EB48" s="25" t="n">
        <v>45</v>
      </c>
      <c r="EC48" s="5" t="n">
        <v>0.7381</v>
      </c>
      <c r="ED48" s="5" t="n">
        <v>0.7068</v>
      </c>
      <c r="EE48" s="28" t="n">
        <f aca="false">AVERAGE(EC48:ED48)</f>
        <v>0.72245</v>
      </c>
      <c r="EF48" s="5"/>
      <c r="EG48" s="25" t="n">
        <v>45</v>
      </c>
      <c r="EH48" s="5" t="n">
        <v>0.4471</v>
      </c>
      <c r="EI48" s="5" t="n">
        <v>0.65465</v>
      </c>
      <c r="EJ48" s="28" t="n">
        <v>0.72245</v>
      </c>
      <c r="EK48" s="5"/>
      <c r="EL48" s="5"/>
      <c r="EM48" s="25" t="n">
        <v>45</v>
      </c>
      <c r="EN48" s="5" t="n">
        <v>0.1342</v>
      </c>
      <c r="EO48" s="5" t="n">
        <v>0.1327</v>
      </c>
      <c r="EP48" s="28" t="n">
        <f aca="false">AVERAGE(EN48:EO48)</f>
        <v>0.13345</v>
      </c>
      <c r="EQ48" s="5"/>
      <c r="ER48" s="25" t="n">
        <v>45</v>
      </c>
      <c r="ES48" s="5" t="n">
        <v>0.1616</v>
      </c>
      <c r="ET48" s="5" t="n">
        <v>0.1482</v>
      </c>
      <c r="EU48" s="28" t="n">
        <f aca="false">AVERAGE(ES48:ET48)</f>
        <v>0.1549</v>
      </c>
      <c r="EV48" s="5"/>
      <c r="EW48" s="25" t="n">
        <v>45</v>
      </c>
      <c r="EX48" s="5" t="n">
        <v>0.2133</v>
      </c>
      <c r="EY48" s="5" t="n">
        <v>0.2215</v>
      </c>
      <c r="EZ48" s="26" t="n">
        <f aca="false">AVERAGE(EX48:EY48)</f>
        <v>0.2174</v>
      </c>
      <c r="FB48" s="25" t="n">
        <v>45</v>
      </c>
      <c r="FC48" s="27" t="n">
        <v>0.13345</v>
      </c>
      <c r="FD48" s="27" t="n">
        <v>0.1549</v>
      </c>
      <c r="FE48" s="26" t="n">
        <v>0.2174</v>
      </c>
      <c r="FG48" s="25" t="n">
        <v>45</v>
      </c>
      <c r="FH48" s="5" t="n">
        <v>0.2165</v>
      </c>
      <c r="FI48" s="5" t="n">
        <v>0.3054</v>
      </c>
      <c r="FJ48" s="28" t="n">
        <f aca="false">AVERAGE(FH48:FI48)</f>
        <v>0.26095</v>
      </c>
      <c r="FK48" s="5"/>
      <c r="FL48" s="25" t="n">
        <v>45</v>
      </c>
      <c r="FM48" s="5" t="n">
        <v>0.2744</v>
      </c>
      <c r="FN48" s="5" t="n">
        <v>0.3734</v>
      </c>
      <c r="FO48" s="28" t="n">
        <f aca="false">AVERAGE(FM48:FN48)</f>
        <v>0.3239</v>
      </c>
      <c r="FP48" s="5"/>
      <c r="FQ48" s="25" t="n">
        <v>45</v>
      </c>
      <c r="FR48" s="5" t="n">
        <v>0.4249</v>
      </c>
      <c r="FS48" s="5" t="n">
        <v>0.4027</v>
      </c>
      <c r="FT48" s="28" t="n">
        <f aca="false">AVERAGE(FR48:FS48)</f>
        <v>0.4138</v>
      </c>
      <c r="FU48" s="5"/>
      <c r="FV48" s="25" t="n">
        <v>45</v>
      </c>
      <c r="FW48" s="31" t="n">
        <v>0.26095</v>
      </c>
      <c r="FX48" s="31" t="n">
        <v>0.3239</v>
      </c>
      <c r="FY48" s="32" t="n">
        <v>0.4138</v>
      </c>
      <c r="FZ48" s="2"/>
      <c r="GA48" s="25" t="n">
        <v>45</v>
      </c>
      <c r="GB48" s="5" t="n">
        <v>0.1472</v>
      </c>
      <c r="GC48" s="5" t="n">
        <v>0.1507</v>
      </c>
      <c r="GD48" s="28" t="n">
        <f aca="false">AVERAGE(GB48:GC48)</f>
        <v>0.14895</v>
      </c>
      <c r="GE48" s="5"/>
      <c r="GF48" s="25" t="n">
        <v>45</v>
      </c>
      <c r="GG48" s="5" t="n">
        <v>0.2267</v>
      </c>
      <c r="GH48" s="5" t="n">
        <v>0.2334</v>
      </c>
      <c r="GI48" s="28" t="n">
        <f aca="false">AVERAGE(GG48:GH48)</f>
        <v>0.23005</v>
      </c>
      <c r="GJ48" s="5"/>
      <c r="GK48" s="25" t="n">
        <v>45</v>
      </c>
      <c r="GL48" s="5" t="n">
        <v>0.3287</v>
      </c>
      <c r="GM48" s="5" t="n">
        <v>0.3618</v>
      </c>
      <c r="GN48" s="26" t="n">
        <f aca="false">AVERAGE(GL48:GM48)</f>
        <v>0.34525</v>
      </c>
      <c r="GP48" s="25" t="n">
        <v>45</v>
      </c>
      <c r="GQ48" s="27" t="n">
        <v>0.14895</v>
      </c>
      <c r="GR48" s="27" t="n">
        <v>0.23005</v>
      </c>
      <c r="GS48" s="26" t="n">
        <v>0.34525</v>
      </c>
      <c r="HA48" s="27"/>
      <c r="HB48" s="27"/>
    </row>
    <row r="49" customFormat="false" ht="15" hidden="false" customHeight="false" outlineLevel="0" collapsed="false">
      <c r="A49" s="25" t="n">
        <v>46</v>
      </c>
      <c r="B49" s="5" t="n">
        <v>0.1372</v>
      </c>
      <c r="C49" s="5" t="n">
        <v>0.1365</v>
      </c>
      <c r="D49" s="28" t="n">
        <f aca="false">AVERAGE(B49:C49)</f>
        <v>0.13685</v>
      </c>
      <c r="E49" s="5"/>
      <c r="F49" s="25" t="n">
        <v>46</v>
      </c>
      <c r="G49" s="5" t="n">
        <v>0.1574</v>
      </c>
      <c r="H49" s="5" t="n">
        <v>0.1622</v>
      </c>
      <c r="I49" s="28" t="n">
        <f aca="false">AVERAGE(G49:H49)</f>
        <v>0.1598</v>
      </c>
      <c r="J49" s="2"/>
      <c r="K49" s="25" t="n">
        <v>46</v>
      </c>
      <c r="L49" s="5" t="n">
        <v>0.2028</v>
      </c>
      <c r="M49" s="5" t="n">
        <v>0.2161</v>
      </c>
      <c r="N49" s="26" t="n">
        <f aca="false">AVERAGE(L49:M49)</f>
        <v>0.20945</v>
      </c>
      <c r="Q49" s="25" t="n">
        <v>46</v>
      </c>
      <c r="R49" s="27" t="n">
        <v>0.13685</v>
      </c>
      <c r="S49" s="27" t="n">
        <v>0.1598</v>
      </c>
      <c r="T49" s="26" t="n">
        <v>0.20945</v>
      </c>
      <c r="V49" s="25" t="n">
        <v>46</v>
      </c>
      <c r="W49" s="5" t="n">
        <v>0.3464</v>
      </c>
      <c r="X49" s="5" t="n">
        <v>0.3418</v>
      </c>
      <c r="Y49" s="28" t="n">
        <f aca="false">AVERAGE(W49:X49)</f>
        <v>0.3441</v>
      </c>
      <c r="Z49" s="5"/>
      <c r="AA49" s="25" t="n">
        <v>46</v>
      </c>
      <c r="AB49" s="5" t="n">
        <v>0.405</v>
      </c>
      <c r="AC49" s="5" t="n">
        <v>0.4031</v>
      </c>
      <c r="AD49" s="28" t="n">
        <f aca="false">AVERAGE(AB49:AC49)</f>
        <v>0.40405</v>
      </c>
      <c r="AE49" s="5"/>
      <c r="AF49" s="25" t="n">
        <v>46</v>
      </c>
      <c r="AG49" s="5" t="n">
        <v>0.4107</v>
      </c>
      <c r="AH49" s="5" t="n">
        <v>0.42</v>
      </c>
      <c r="AI49" s="26" t="n">
        <f aca="false">AVERAGE(AG49:AH49)</f>
        <v>0.41535</v>
      </c>
      <c r="AK49" s="25" t="n">
        <v>46</v>
      </c>
      <c r="AL49" s="27" t="n">
        <v>0.3441</v>
      </c>
      <c r="AM49" s="27" t="n">
        <v>0.40405</v>
      </c>
      <c r="AN49" s="26" t="n">
        <v>0.41535</v>
      </c>
      <c r="AO49" s="27"/>
      <c r="AP49" s="25" t="n">
        <v>46</v>
      </c>
      <c r="AQ49" s="5" t="n">
        <v>0.6254</v>
      </c>
      <c r="AR49" s="5" t="n">
        <v>0.536</v>
      </c>
      <c r="AS49" s="28" t="n">
        <f aca="false">AVERAGE(AQ49:AR49)</f>
        <v>0.5807</v>
      </c>
      <c r="AT49" s="2"/>
      <c r="AU49" s="25" t="n">
        <v>46</v>
      </c>
      <c r="AV49" s="5" t="n">
        <v>0.7302</v>
      </c>
      <c r="AW49" s="5" t="n">
        <v>0.6401</v>
      </c>
      <c r="AX49" s="28" t="n">
        <f aca="false">AVERAGE(AV49:AW49)</f>
        <v>0.68515</v>
      </c>
      <c r="AY49" s="5"/>
      <c r="AZ49" s="25" t="n">
        <v>46</v>
      </c>
      <c r="BA49" s="5" t="n">
        <v>0.8032</v>
      </c>
      <c r="BB49" s="5" t="n">
        <v>0.7867</v>
      </c>
      <c r="BC49" s="26" t="n">
        <f aca="false">AVERAGE(BA49:BB49)</f>
        <v>0.79495</v>
      </c>
      <c r="BD49" s="27"/>
      <c r="BE49" s="25" t="n">
        <v>46</v>
      </c>
      <c r="BF49" s="27" t="n">
        <v>0.5807</v>
      </c>
      <c r="BG49" s="27" t="n">
        <v>0.68515</v>
      </c>
      <c r="BH49" s="26" t="n">
        <v>0.79495</v>
      </c>
      <c r="BI49" s="27"/>
      <c r="BJ49" s="25" t="n">
        <v>46</v>
      </c>
      <c r="BK49" s="5" t="n">
        <v>0.6765</v>
      </c>
      <c r="BL49" s="5" t="n">
        <v>0.5105</v>
      </c>
      <c r="BM49" s="28" t="n">
        <f aca="false">AVERAGE(BK49:BL49)</f>
        <v>0.5935</v>
      </c>
      <c r="BN49" s="5"/>
      <c r="BO49" s="25" t="n">
        <v>46</v>
      </c>
      <c r="BP49" s="5" t="n">
        <v>0.806</v>
      </c>
      <c r="BQ49" s="5" t="n">
        <v>0.7944</v>
      </c>
      <c r="BR49" s="28" t="n">
        <f aca="false">AVERAGE(BP49:BQ49)</f>
        <v>0.8002</v>
      </c>
      <c r="BS49" s="5"/>
      <c r="BT49" s="25" t="n">
        <v>46</v>
      </c>
      <c r="BU49" s="5" t="n">
        <v>0.8221</v>
      </c>
      <c r="BV49" s="5" t="n">
        <v>0.783</v>
      </c>
      <c r="BW49" s="26" t="n">
        <f aca="false">AVERAGE(BU49:BV49)</f>
        <v>0.80255</v>
      </c>
      <c r="BX49" s="27"/>
      <c r="BY49" s="25" t="n">
        <v>46</v>
      </c>
      <c r="BZ49" s="27" t="n">
        <v>0.5935</v>
      </c>
      <c r="CA49" s="27" t="n">
        <v>0.8002</v>
      </c>
      <c r="CB49" s="26" t="n">
        <v>0.80255</v>
      </c>
      <c r="CC49" s="27"/>
      <c r="CD49" s="25" t="n">
        <v>46</v>
      </c>
      <c r="CE49" s="5" t="n">
        <v>0.632</v>
      </c>
      <c r="CF49" s="5" t="n">
        <v>0.622</v>
      </c>
      <c r="CG49" s="28" t="n">
        <f aca="false">AVERAGE(CE49:CF49)</f>
        <v>0.627</v>
      </c>
      <c r="CH49" s="5"/>
      <c r="CI49" s="25" t="n">
        <v>46</v>
      </c>
      <c r="CJ49" s="5" t="n">
        <v>0.686</v>
      </c>
      <c r="CK49" s="5" t="n">
        <v>0.7927</v>
      </c>
      <c r="CL49" s="28" t="n">
        <f aca="false">AVERAGE(CJ49:CK49)</f>
        <v>0.73935</v>
      </c>
      <c r="CM49" s="5"/>
      <c r="CN49" s="25" t="n">
        <v>46</v>
      </c>
      <c r="CO49" s="5" t="n">
        <v>0.8214</v>
      </c>
      <c r="CP49" s="5" t="n">
        <v>0.814</v>
      </c>
      <c r="CQ49" s="26" t="n">
        <f aca="false">AVERAGE(CO49:CP49)</f>
        <v>0.8177</v>
      </c>
      <c r="CR49" s="27"/>
      <c r="CS49" s="25" t="n">
        <v>46</v>
      </c>
      <c r="CT49" s="5" t="n">
        <v>0.627</v>
      </c>
      <c r="CU49" s="27" t="n">
        <v>0.73935</v>
      </c>
      <c r="CV49" s="26" t="n">
        <v>0.8177</v>
      </c>
      <c r="CW49" s="5"/>
      <c r="CX49" s="25" t="n">
        <v>46</v>
      </c>
      <c r="CY49" s="5" t="n">
        <v>0.1429</v>
      </c>
      <c r="CZ49" s="5" t="n">
        <v>0.1493</v>
      </c>
      <c r="DA49" s="28" t="n">
        <f aca="false">AVERAGE(CY49:CZ49)</f>
        <v>0.1461</v>
      </c>
      <c r="DB49" s="5"/>
      <c r="DC49" s="25" t="n">
        <v>46</v>
      </c>
      <c r="DD49" s="5" t="n">
        <v>0.1762</v>
      </c>
      <c r="DE49" s="5" t="n">
        <v>0.2003</v>
      </c>
      <c r="DF49" s="28" t="n">
        <f aca="false">AVERAGE(DD49:DE49)</f>
        <v>0.18825</v>
      </c>
      <c r="DG49" s="5"/>
      <c r="DH49" s="25" t="n">
        <v>46</v>
      </c>
      <c r="DI49" s="5" t="n">
        <v>0.2442</v>
      </c>
      <c r="DJ49" s="5" t="n">
        <v>0.256</v>
      </c>
      <c r="DK49" s="26" t="n">
        <f aca="false">AVERAGE(DI49:DJ49)</f>
        <v>0.2501</v>
      </c>
      <c r="DM49" s="25" t="n">
        <v>46</v>
      </c>
      <c r="DN49" s="27" t="n">
        <v>0.1461</v>
      </c>
      <c r="DO49" s="27" t="n">
        <v>0.18825</v>
      </c>
      <c r="DP49" s="26" t="n">
        <v>0.2501</v>
      </c>
      <c r="DR49" s="25" t="n">
        <v>46</v>
      </c>
      <c r="DS49" s="5" t="n">
        <v>0.4548</v>
      </c>
      <c r="DT49" s="5" t="n">
        <v>0.4718</v>
      </c>
      <c r="DU49" s="28" t="n">
        <f aca="false">AVERAGE(DS49:DT49)</f>
        <v>0.4633</v>
      </c>
      <c r="DV49" s="5"/>
      <c r="DW49" s="25" t="n">
        <v>46</v>
      </c>
      <c r="DX49" s="5" t="n">
        <v>0.6749</v>
      </c>
      <c r="DY49" s="5" t="n">
        <v>0.6756</v>
      </c>
      <c r="DZ49" s="28" t="n">
        <f aca="false">AVERAGE(DX49:DY49)</f>
        <v>0.67525</v>
      </c>
      <c r="EA49" s="5"/>
      <c r="EB49" s="25" t="n">
        <v>46</v>
      </c>
      <c r="EC49" s="5" t="n">
        <v>0.7572</v>
      </c>
      <c r="ED49" s="5" t="n">
        <v>0.7226</v>
      </c>
      <c r="EE49" s="28" t="n">
        <f aca="false">AVERAGE(EC49:ED49)</f>
        <v>0.7399</v>
      </c>
      <c r="EF49" s="5"/>
      <c r="EG49" s="25" t="n">
        <v>46</v>
      </c>
      <c r="EH49" s="5" t="n">
        <v>0.4633</v>
      </c>
      <c r="EI49" s="5" t="n">
        <v>0.67525</v>
      </c>
      <c r="EJ49" s="28" t="n">
        <v>0.7399</v>
      </c>
      <c r="EK49" s="5"/>
      <c r="EL49" s="5"/>
      <c r="EM49" s="25" t="n">
        <v>46</v>
      </c>
      <c r="EN49" s="5" t="n">
        <v>0.1344</v>
      </c>
      <c r="EO49" s="5" t="n">
        <v>0.1332</v>
      </c>
      <c r="EP49" s="28" t="n">
        <f aca="false">AVERAGE(EN49:EO49)</f>
        <v>0.1338</v>
      </c>
      <c r="EQ49" s="5"/>
      <c r="ER49" s="25" t="n">
        <v>46</v>
      </c>
      <c r="ES49" s="5" t="n">
        <v>0.1641</v>
      </c>
      <c r="ET49" s="5" t="n">
        <v>0.1495</v>
      </c>
      <c r="EU49" s="28" t="n">
        <f aca="false">AVERAGE(ES49:ET49)</f>
        <v>0.1568</v>
      </c>
      <c r="EV49" s="5"/>
      <c r="EW49" s="25" t="n">
        <v>46</v>
      </c>
      <c r="EX49" s="5" t="n">
        <v>0.2197</v>
      </c>
      <c r="EY49" s="5" t="n">
        <v>0.2288</v>
      </c>
      <c r="EZ49" s="26" t="n">
        <f aca="false">AVERAGE(EX49:EY49)</f>
        <v>0.22425</v>
      </c>
      <c r="FB49" s="25" t="n">
        <v>46</v>
      </c>
      <c r="FC49" s="27" t="n">
        <v>0.1338</v>
      </c>
      <c r="FD49" s="27" t="n">
        <v>0.1568</v>
      </c>
      <c r="FE49" s="26" t="n">
        <v>0.22425</v>
      </c>
      <c r="FG49" s="25" t="n">
        <v>46</v>
      </c>
      <c r="FH49" s="5" t="n">
        <v>0.2202</v>
      </c>
      <c r="FI49" s="5" t="n">
        <v>0.3129</v>
      </c>
      <c r="FJ49" s="28" t="n">
        <f aca="false">AVERAGE(FH49:FI49)</f>
        <v>0.26655</v>
      </c>
      <c r="FK49" s="5"/>
      <c r="FL49" s="25" t="n">
        <v>46</v>
      </c>
      <c r="FM49" s="5" t="n">
        <v>0.286</v>
      </c>
      <c r="FN49" s="5" t="n">
        <v>0.3864</v>
      </c>
      <c r="FO49" s="28" t="n">
        <f aca="false">AVERAGE(FM49:FN49)</f>
        <v>0.3362</v>
      </c>
      <c r="FP49" s="5"/>
      <c r="FQ49" s="25" t="n">
        <v>46</v>
      </c>
      <c r="FR49" s="5" t="n">
        <v>0.4414</v>
      </c>
      <c r="FS49" s="5" t="n">
        <v>0.4142</v>
      </c>
      <c r="FT49" s="28" t="n">
        <f aca="false">AVERAGE(FR49:FS49)</f>
        <v>0.4278</v>
      </c>
      <c r="FU49" s="5"/>
      <c r="FV49" s="25" t="n">
        <v>46</v>
      </c>
      <c r="FW49" s="31" t="n">
        <v>0.26655</v>
      </c>
      <c r="FX49" s="31" t="n">
        <v>0.3362</v>
      </c>
      <c r="FY49" s="32" t="n">
        <v>0.4278</v>
      </c>
      <c r="FZ49" s="2"/>
      <c r="GA49" s="25" t="n">
        <v>46</v>
      </c>
      <c r="GB49" s="5" t="n">
        <v>0.1477</v>
      </c>
      <c r="GC49" s="5" t="n">
        <v>0.1515</v>
      </c>
      <c r="GD49" s="28" t="n">
        <f aca="false">AVERAGE(GB49:GC49)</f>
        <v>0.1496</v>
      </c>
      <c r="GE49" s="5"/>
      <c r="GF49" s="25" t="n">
        <v>46</v>
      </c>
      <c r="GG49" s="5" t="n">
        <v>0.2306</v>
      </c>
      <c r="GH49" s="5" t="n">
        <v>0.2383</v>
      </c>
      <c r="GI49" s="28" t="n">
        <f aca="false">AVERAGE(GG49:GH49)</f>
        <v>0.23445</v>
      </c>
      <c r="GJ49" s="5"/>
      <c r="GK49" s="25" t="n">
        <v>46</v>
      </c>
      <c r="GL49" s="5" t="n">
        <v>0.3371</v>
      </c>
      <c r="GM49" s="5" t="n">
        <v>0.3718</v>
      </c>
      <c r="GN49" s="26" t="n">
        <f aca="false">AVERAGE(GL49:GM49)</f>
        <v>0.35445</v>
      </c>
      <c r="GP49" s="25" t="n">
        <v>46</v>
      </c>
      <c r="GQ49" s="27" t="n">
        <v>0.1496</v>
      </c>
      <c r="GR49" s="27" t="n">
        <v>0.23445</v>
      </c>
      <c r="GS49" s="26" t="n">
        <v>0.35445</v>
      </c>
      <c r="HA49" s="27"/>
      <c r="HB49" s="27"/>
    </row>
    <row r="50" customFormat="false" ht="15" hidden="false" customHeight="false" outlineLevel="0" collapsed="false">
      <c r="A50" s="25" t="n">
        <v>47</v>
      </c>
      <c r="B50" s="5" t="n">
        <v>0.1375</v>
      </c>
      <c r="C50" s="5" t="n">
        <v>0.1368</v>
      </c>
      <c r="D50" s="28" t="n">
        <f aca="false">AVERAGE(B50:C50)</f>
        <v>0.13715</v>
      </c>
      <c r="E50" s="5"/>
      <c r="F50" s="25" t="n">
        <v>47</v>
      </c>
      <c r="G50" s="5" t="n">
        <v>0.1579</v>
      </c>
      <c r="H50" s="5" t="n">
        <v>0.1626</v>
      </c>
      <c r="I50" s="28" t="n">
        <f aca="false">AVERAGE(G50:H50)</f>
        <v>0.16025</v>
      </c>
      <c r="J50" s="2"/>
      <c r="K50" s="25" t="n">
        <v>47</v>
      </c>
      <c r="L50" s="5" t="n">
        <v>0.2052</v>
      </c>
      <c r="M50" s="5" t="n">
        <v>0.2192</v>
      </c>
      <c r="N50" s="26" t="n">
        <f aca="false">AVERAGE(L50:M50)</f>
        <v>0.2122</v>
      </c>
      <c r="Q50" s="25" t="n">
        <v>47</v>
      </c>
      <c r="R50" s="27" t="n">
        <v>0.13715</v>
      </c>
      <c r="S50" s="27" t="n">
        <v>0.16025</v>
      </c>
      <c r="T50" s="26" t="n">
        <v>0.2122</v>
      </c>
      <c r="V50" s="25" t="n">
        <v>47</v>
      </c>
      <c r="W50" s="5" t="n">
        <v>0.3538</v>
      </c>
      <c r="X50" s="5" t="n">
        <v>0.3493</v>
      </c>
      <c r="Y50" s="28" t="n">
        <f aca="false">AVERAGE(W50:X50)</f>
        <v>0.35155</v>
      </c>
      <c r="Z50" s="5"/>
      <c r="AA50" s="25" t="n">
        <v>47</v>
      </c>
      <c r="AB50" s="5" t="n">
        <v>0.413</v>
      </c>
      <c r="AC50" s="5" t="n">
        <v>0.4117</v>
      </c>
      <c r="AD50" s="28" t="n">
        <f aca="false">AVERAGE(AB50:AC50)</f>
        <v>0.41235</v>
      </c>
      <c r="AE50" s="5"/>
      <c r="AF50" s="25" t="n">
        <v>47</v>
      </c>
      <c r="AG50" s="5" t="n">
        <v>0.4207</v>
      </c>
      <c r="AH50" s="5" t="n">
        <v>0.4303</v>
      </c>
      <c r="AI50" s="26" t="n">
        <f aca="false">AVERAGE(AG50:AH50)</f>
        <v>0.4255</v>
      </c>
      <c r="AK50" s="25" t="n">
        <v>47</v>
      </c>
      <c r="AL50" s="27" t="n">
        <v>0.35155</v>
      </c>
      <c r="AM50" s="27" t="n">
        <v>0.41235</v>
      </c>
      <c r="AN50" s="26" t="n">
        <v>0.4255</v>
      </c>
      <c r="AO50" s="27"/>
      <c r="AP50" s="25" t="n">
        <v>47</v>
      </c>
      <c r="AQ50" s="5" t="n">
        <v>0.6464</v>
      </c>
      <c r="AR50" s="5" t="n">
        <v>0.5568</v>
      </c>
      <c r="AS50" s="28" t="n">
        <f aca="false">AVERAGE(AQ50:AR50)</f>
        <v>0.6016</v>
      </c>
      <c r="AT50" s="2"/>
      <c r="AU50" s="25" t="n">
        <v>47</v>
      </c>
      <c r="AV50" s="5" t="n">
        <v>0.752</v>
      </c>
      <c r="AW50" s="5" t="n">
        <v>0.6592</v>
      </c>
      <c r="AX50" s="28" t="n">
        <f aca="false">AVERAGE(AV50:AW50)</f>
        <v>0.7056</v>
      </c>
      <c r="AY50" s="5"/>
      <c r="AZ50" s="25" t="n">
        <v>47</v>
      </c>
      <c r="BA50" s="5" t="n">
        <v>0.8268</v>
      </c>
      <c r="BB50" s="5" t="n">
        <v>0.8097</v>
      </c>
      <c r="BC50" s="26" t="n">
        <f aca="false">AVERAGE(BA50:BB50)</f>
        <v>0.81825</v>
      </c>
      <c r="BD50" s="27"/>
      <c r="BE50" s="25" t="n">
        <v>47</v>
      </c>
      <c r="BF50" s="27" t="n">
        <v>0.6016</v>
      </c>
      <c r="BG50" s="27" t="n">
        <v>0.7056</v>
      </c>
      <c r="BH50" s="26" t="n">
        <v>0.81825</v>
      </c>
      <c r="BI50" s="27"/>
      <c r="BJ50" s="25" t="n">
        <v>47</v>
      </c>
      <c r="BK50" s="5" t="n">
        <v>0.7</v>
      </c>
      <c r="BL50" s="5" t="n">
        <v>0.531</v>
      </c>
      <c r="BM50" s="28" t="n">
        <f aca="false">AVERAGE(BK50:BL50)</f>
        <v>0.6155</v>
      </c>
      <c r="BN50" s="5"/>
      <c r="BO50" s="25" t="n">
        <v>47</v>
      </c>
      <c r="BP50" s="5" t="n">
        <v>0.8284</v>
      </c>
      <c r="BQ50" s="5" t="n">
        <v>0.8166</v>
      </c>
      <c r="BR50" s="28" t="n">
        <f aca="false">AVERAGE(BP50:BQ50)</f>
        <v>0.8225</v>
      </c>
      <c r="BS50" s="5"/>
      <c r="BT50" s="25" t="n">
        <v>47</v>
      </c>
      <c r="BU50" s="5" t="n">
        <v>0.8424</v>
      </c>
      <c r="BV50" s="5" t="n">
        <v>0.8065</v>
      </c>
      <c r="BW50" s="26" t="n">
        <f aca="false">AVERAGE(BU50:BV50)</f>
        <v>0.82445</v>
      </c>
      <c r="BX50" s="27"/>
      <c r="BY50" s="25" t="n">
        <v>47</v>
      </c>
      <c r="BZ50" s="27" t="n">
        <v>0.6155</v>
      </c>
      <c r="CA50" s="27" t="n">
        <v>0.8225</v>
      </c>
      <c r="CB50" s="26" t="n">
        <v>0.82445</v>
      </c>
      <c r="CC50" s="27"/>
      <c r="CD50" s="25" t="n">
        <v>47</v>
      </c>
      <c r="CE50" s="5" t="n">
        <v>0.656</v>
      </c>
      <c r="CF50" s="5" t="n">
        <v>0.6475</v>
      </c>
      <c r="CG50" s="28" t="n">
        <f aca="false">AVERAGE(CE50:CF50)</f>
        <v>0.65175</v>
      </c>
      <c r="CH50" s="5"/>
      <c r="CI50" s="25" t="n">
        <v>47</v>
      </c>
      <c r="CJ50" s="5" t="n">
        <v>0.704</v>
      </c>
      <c r="CK50" s="5" t="n">
        <v>0.8206</v>
      </c>
      <c r="CL50" s="28" t="n">
        <f aca="false">AVERAGE(CJ50:CK50)</f>
        <v>0.7623</v>
      </c>
      <c r="CM50" s="5"/>
      <c r="CN50" s="25" t="n">
        <v>47</v>
      </c>
      <c r="CO50" s="5" t="n">
        <v>0.8411</v>
      </c>
      <c r="CP50" s="5" t="n">
        <v>0.8368</v>
      </c>
      <c r="CQ50" s="26" t="n">
        <f aca="false">AVERAGE(CO50:CP50)</f>
        <v>0.83895</v>
      </c>
      <c r="CR50" s="27"/>
      <c r="CS50" s="25" t="n">
        <v>47</v>
      </c>
      <c r="CT50" s="5" t="n">
        <v>0.65175</v>
      </c>
      <c r="CU50" s="27" t="n">
        <v>0.7623</v>
      </c>
      <c r="CV50" s="26" t="n">
        <v>0.83895</v>
      </c>
      <c r="CW50" s="5"/>
      <c r="CX50" s="25" t="n">
        <v>47</v>
      </c>
      <c r="CY50" s="5" t="n">
        <v>0.1432</v>
      </c>
      <c r="CZ50" s="5" t="n">
        <v>0.15</v>
      </c>
      <c r="DA50" s="28" t="n">
        <f aca="false">AVERAGE(CY50:CZ50)</f>
        <v>0.1466</v>
      </c>
      <c r="DB50" s="5"/>
      <c r="DC50" s="25" t="n">
        <v>47</v>
      </c>
      <c r="DD50" s="5" t="n">
        <v>0.1774</v>
      </c>
      <c r="DE50" s="5" t="n">
        <v>0.203</v>
      </c>
      <c r="DF50" s="28" t="n">
        <f aca="false">AVERAGE(DD50:DE50)</f>
        <v>0.1902</v>
      </c>
      <c r="DG50" s="5"/>
      <c r="DH50" s="25" t="n">
        <v>47</v>
      </c>
      <c r="DI50" s="5" t="n">
        <v>0.2483</v>
      </c>
      <c r="DJ50" s="5" t="n">
        <v>0.2608</v>
      </c>
      <c r="DK50" s="26" t="n">
        <f aca="false">AVERAGE(DI50:DJ50)</f>
        <v>0.25455</v>
      </c>
      <c r="DM50" s="25" t="n">
        <v>47</v>
      </c>
      <c r="DN50" s="27" t="n">
        <v>0.1466</v>
      </c>
      <c r="DO50" s="27" t="n">
        <v>0.1902</v>
      </c>
      <c r="DP50" s="26" t="n">
        <v>0.25455</v>
      </c>
      <c r="DR50" s="25" t="n">
        <v>47</v>
      </c>
      <c r="DS50" s="5" t="n">
        <v>0.4731</v>
      </c>
      <c r="DT50" s="5" t="n">
        <v>0.489</v>
      </c>
      <c r="DU50" s="28" t="n">
        <f aca="false">AVERAGE(DS50:DT50)</f>
        <v>0.48105</v>
      </c>
      <c r="DV50" s="5"/>
      <c r="DW50" s="25" t="n">
        <v>47</v>
      </c>
      <c r="DX50" s="5" t="n">
        <v>0.6977</v>
      </c>
      <c r="DY50" s="5" t="n">
        <v>0.6974</v>
      </c>
      <c r="DZ50" s="28" t="n">
        <f aca="false">AVERAGE(DX50:DY50)</f>
        <v>0.69755</v>
      </c>
      <c r="EA50" s="5"/>
      <c r="EB50" s="25" t="n">
        <v>47</v>
      </c>
      <c r="EC50" s="5" t="n">
        <v>0.7797</v>
      </c>
      <c r="ED50" s="5" t="n">
        <v>0.7423</v>
      </c>
      <c r="EE50" s="28" t="n">
        <f aca="false">AVERAGE(EC50:ED50)</f>
        <v>0.761</v>
      </c>
      <c r="EF50" s="5"/>
      <c r="EG50" s="25" t="n">
        <v>47</v>
      </c>
      <c r="EH50" s="5" t="n">
        <v>0.48105</v>
      </c>
      <c r="EI50" s="5" t="n">
        <v>0.69755</v>
      </c>
      <c r="EJ50" s="28" t="n">
        <v>0.761</v>
      </c>
      <c r="EK50" s="5"/>
      <c r="EL50" s="5"/>
      <c r="EM50" s="25" t="n">
        <v>47</v>
      </c>
      <c r="EN50" s="5" t="n">
        <v>0.135</v>
      </c>
      <c r="EO50" s="5" t="n">
        <v>0.1337</v>
      </c>
      <c r="EP50" s="28" t="n">
        <f aca="false">AVERAGE(EN50:EO50)</f>
        <v>0.13435</v>
      </c>
      <c r="EQ50" s="5"/>
      <c r="ER50" s="25" t="n">
        <v>47</v>
      </c>
      <c r="ES50" s="5" t="n">
        <v>0.167</v>
      </c>
      <c r="ET50" s="5" t="n">
        <v>0.1508</v>
      </c>
      <c r="EU50" s="28" t="n">
        <f aca="false">AVERAGE(ES50:ET50)</f>
        <v>0.1589</v>
      </c>
      <c r="EV50" s="5"/>
      <c r="EW50" s="25" t="n">
        <v>47</v>
      </c>
      <c r="EX50" s="5" t="n">
        <v>0.227</v>
      </c>
      <c r="EY50" s="5" t="n">
        <v>0.2366</v>
      </c>
      <c r="EZ50" s="26" t="n">
        <f aca="false">AVERAGE(EX50:EY50)</f>
        <v>0.2318</v>
      </c>
      <c r="FB50" s="25" t="n">
        <v>47</v>
      </c>
      <c r="FC50" s="27" t="n">
        <v>0.13435</v>
      </c>
      <c r="FD50" s="27" t="n">
        <v>0.1589</v>
      </c>
      <c r="FE50" s="26" t="n">
        <v>0.2318</v>
      </c>
      <c r="FG50" s="25" t="n">
        <v>47</v>
      </c>
      <c r="FH50" s="5" t="n">
        <v>0.2301</v>
      </c>
      <c r="FI50" s="5" t="n">
        <v>0.3221</v>
      </c>
      <c r="FJ50" s="28" t="n">
        <f aca="false">AVERAGE(FH50:FI50)</f>
        <v>0.2761</v>
      </c>
      <c r="FK50" s="5"/>
      <c r="FL50" s="25" t="n">
        <v>47</v>
      </c>
      <c r="FM50" s="5" t="n">
        <v>0.3009</v>
      </c>
      <c r="FN50" s="5" t="n">
        <v>0.4022</v>
      </c>
      <c r="FO50" s="28" t="n">
        <f aca="false">AVERAGE(FM50:FN50)</f>
        <v>0.35155</v>
      </c>
      <c r="FP50" s="5"/>
      <c r="FQ50" s="25" t="n">
        <v>47</v>
      </c>
      <c r="FR50" s="5" t="n">
        <v>0.462</v>
      </c>
      <c r="FS50" s="5" t="n">
        <v>0.4301</v>
      </c>
      <c r="FT50" s="28" t="n">
        <f aca="false">AVERAGE(FR50:FS50)</f>
        <v>0.44605</v>
      </c>
      <c r="FU50" s="5"/>
      <c r="FV50" s="25" t="n">
        <v>47</v>
      </c>
      <c r="FW50" s="31" t="n">
        <v>0.2761</v>
      </c>
      <c r="FX50" s="31" t="n">
        <v>0.35155</v>
      </c>
      <c r="FY50" s="32" t="n">
        <v>0.44605</v>
      </c>
      <c r="FZ50" s="2"/>
      <c r="GA50" s="25" t="n">
        <v>47</v>
      </c>
      <c r="GB50" s="5" t="n">
        <v>0.1486</v>
      </c>
      <c r="GC50" s="5" t="n">
        <v>0.152</v>
      </c>
      <c r="GD50" s="28" t="n">
        <f aca="false">AVERAGE(GB50:GC50)</f>
        <v>0.1503</v>
      </c>
      <c r="GE50" s="5"/>
      <c r="GF50" s="25" t="n">
        <v>47</v>
      </c>
      <c r="GG50" s="5" t="n">
        <v>0.2352</v>
      </c>
      <c r="GH50" s="5" t="n">
        <v>0.2433</v>
      </c>
      <c r="GI50" s="28" t="n">
        <f aca="false">AVERAGE(GG50:GH50)</f>
        <v>0.23925</v>
      </c>
      <c r="GJ50" s="5"/>
      <c r="GK50" s="25" t="n">
        <v>47</v>
      </c>
      <c r="GL50" s="5" t="n">
        <v>0.3454</v>
      </c>
      <c r="GM50" s="5" t="n">
        <v>0.382</v>
      </c>
      <c r="GN50" s="26" t="n">
        <f aca="false">AVERAGE(GL50:GM50)</f>
        <v>0.3637</v>
      </c>
      <c r="GP50" s="25" t="n">
        <v>47</v>
      </c>
      <c r="GQ50" s="27" t="n">
        <v>0.1503</v>
      </c>
      <c r="GR50" s="27" t="n">
        <v>0.23925</v>
      </c>
      <c r="GS50" s="26" t="n">
        <v>0.3637</v>
      </c>
      <c r="HA50" s="27"/>
      <c r="HB50" s="27"/>
    </row>
    <row r="51" customFormat="false" ht="15" hidden="false" customHeight="false" outlineLevel="0" collapsed="false">
      <c r="A51" s="25" t="n">
        <v>48</v>
      </c>
      <c r="B51" s="5" t="n">
        <v>0.1375</v>
      </c>
      <c r="C51" s="5" t="n">
        <v>0.1371</v>
      </c>
      <c r="D51" s="28" t="n">
        <f aca="false">AVERAGE(B51:C51)</f>
        <v>0.1373</v>
      </c>
      <c r="E51" s="5"/>
      <c r="F51" s="25" t="n">
        <v>48</v>
      </c>
      <c r="G51" s="5" t="n">
        <v>0.1584</v>
      </c>
      <c r="H51" s="5" t="n">
        <v>0.1632</v>
      </c>
      <c r="I51" s="28" t="n">
        <f aca="false">AVERAGE(G51:H51)</f>
        <v>0.1608</v>
      </c>
      <c r="J51" s="2"/>
      <c r="K51" s="25" t="n">
        <v>48</v>
      </c>
      <c r="L51" s="5" t="n">
        <v>0.2078</v>
      </c>
      <c r="M51" s="5" t="n">
        <v>0.226</v>
      </c>
      <c r="N51" s="26" t="n">
        <f aca="false">AVERAGE(L51:M51)</f>
        <v>0.2169</v>
      </c>
      <c r="Q51" s="25" t="n">
        <v>48</v>
      </c>
      <c r="R51" s="27" t="n">
        <v>0.1373</v>
      </c>
      <c r="S51" s="27" t="n">
        <v>0.1608</v>
      </c>
      <c r="T51" s="26" t="n">
        <v>0.2169</v>
      </c>
      <c r="V51" s="25" t="n">
        <v>48</v>
      </c>
      <c r="W51" s="5" t="n">
        <v>0.3617</v>
      </c>
      <c r="X51" s="5" t="n">
        <v>0.3574</v>
      </c>
      <c r="Y51" s="28" t="n">
        <f aca="false">AVERAGE(W51:X51)</f>
        <v>0.35955</v>
      </c>
      <c r="Z51" s="5"/>
      <c r="AA51" s="25" t="n">
        <v>48</v>
      </c>
      <c r="AB51" s="5" t="n">
        <v>0.4225</v>
      </c>
      <c r="AC51" s="5" t="n">
        <v>0.421</v>
      </c>
      <c r="AD51" s="28" t="n">
        <f aca="false">AVERAGE(AB51:AC51)</f>
        <v>0.42175</v>
      </c>
      <c r="AE51" s="5"/>
      <c r="AF51" s="25" t="n">
        <v>48</v>
      </c>
      <c r="AG51" s="5" t="n">
        <v>0.4312</v>
      </c>
      <c r="AH51" s="5" t="n">
        <v>0.4417</v>
      </c>
      <c r="AI51" s="26" t="n">
        <f aca="false">AVERAGE(AG51:AH51)</f>
        <v>0.43645</v>
      </c>
      <c r="AK51" s="25" t="n">
        <v>48</v>
      </c>
      <c r="AL51" s="27" t="n">
        <v>0.35955</v>
      </c>
      <c r="AM51" s="27" t="n">
        <v>0.42175</v>
      </c>
      <c r="AN51" s="26" t="n">
        <v>0.43645</v>
      </c>
      <c r="AO51" s="27"/>
      <c r="AP51" s="25" t="n">
        <v>48</v>
      </c>
      <c r="AQ51" s="5" t="n">
        <v>0.6694</v>
      </c>
      <c r="AR51" s="5" t="n">
        <v>0.5794</v>
      </c>
      <c r="AS51" s="28" t="n">
        <f aca="false">AVERAGE(AQ51:AR51)</f>
        <v>0.6244</v>
      </c>
      <c r="AT51" s="2"/>
      <c r="AU51" s="25" t="n">
        <v>48</v>
      </c>
      <c r="AV51" s="5" t="n">
        <v>0.7797</v>
      </c>
      <c r="AW51" s="5" t="n">
        <v>0.6791</v>
      </c>
      <c r="AX51" s="28" t="n">
        <f aca="false">AVERAGE(AV51:AW51)</f>
        <v>0.7294</v>
      </c>
      <c r="AY51" s="5"/>
      <c r="AZ51" s="25" t="n">
        <v>48</v>
      </c>
      <c r="BA51" s="5" t="n">
        <v>0.8566</v>
      </c>
      <c r="BB51" s="5" t="n">
        <v>0.8375</v>
      </c>
      <c r="BC51" s="26" t="n">
        <f aca="false">AVERAGE(BA51:BB51)</f>
        <v>0.84705</v>
      </c>
      <c r="BD51" s="27"/>
      <c r="BE51" s="25" t="n">
        <v>48</v>
      </c>
      <c r="BF51" s="27" t="n">
        <v>0.6244</v>
      </c>
      <c r="BG51" s="27" t="n">
        <v>0.7294</v>
      </c>
      <c r="BH51" s="26" t="n">
        <v>0.84705</v>
      </c>
      <c r="BI51" s="27"/>
      <c r="BJ51" s="25" t="n">
        <v>48</v>
      </c>
      <c r="BK51" s="5" t="n">
        <v>0.724</v>
      </c>
      <c r="BL51" s="5" t="n">
        <v>0.5525</v>
      </c>
      <c r="BM51" s="28" t="n">
        <f aca="false">AVERAGE(BK51:BL51)</f>
        <v>0.63825</v>
      </c>
      <c r="BN51" s="5"/>
      <c r="BO51" s="25" t="n">
        <v>48</v>
      </c>
      <c r="BP51" s="5" t="n">
        <v>0.8511</v>
      </c>
      <c r="BQ51" s="5" t="n">
        <v>0.8386</v>
      </c>
      <c r="BR51" s="28" t="n">
        <f aca="false">AVERAGE(BP51:BQ51)</f>
        <v>0.84485</v>
      </c>
      <c r="BS51" s="5"/>
      <c r="BT51" s="25" t="n">
        <v>48</v>
      </c>
      <c r="BU51" s="5" t="n">
        <v>0.864</v>
      </c>
      <c r="BV51" s="5" t="n">
        <v>0.8301</v>
      </c>
      <c r="BW51" s="26" t="n">
        <f aca="false">AVERAGE(BU51:BV51)</f>
        <v>0.84705</v>
      </c>
      <c r="BX51" s="27"/>
      <c r="BY51" s="25" t="n">
        <v>48</v>
      </c>
      <c r="BZ51" s="27" t="n">
        <v>0.63825</v>
      </c>
      <c r="CA51" s="27" t="n">
        <v>0.84485</v>
      </c>
      <c r="CB51" s="26" t="n">
        <v>0.84705</v>
      </c>
      <c r="CC51" s="27"/>
      <c r="CD51" s="25" t="n">
        <v>48</v>
      </c>
      <c r="CE51" s="5" t="n">
        <v>0.6808</v>
      </c>
      <c r="CF51" s="5" t="n">
        <v>0.6725</v>
      </c>
      <c r="CG51" s="28" t="n">
        <f aca="false">AVERAGE(CE51:CF51)</f>
        <v>0.67665</v>
      </c>
      <c r="CH51" s="5"/>
      <c r="CI51" s="25" t="n">
        <v>48</v>
      </c>
      <c r="CJ51" s="5" t="n">
        <v>0.7241</v>
      </c>
      <c r="CK51" s="5" t="n">
        <v>0.8502</v>
      </c>
      <c r="CL51" s="28" t="n">
        <f aca="false">AVERAGE(CJ51:CK51)</f>
        <v>0.78715</v>
      </c>
      <c r="CM51" s="5"/>
      <c r="CN51" s="25" t="n">
        <v>48</v>
      </c>
      <c r="CO51" s="5" t="n">
        <v>0.8644</v>
      </c>
      <c r="CP51" s="5" t="n">
        <v>0.8622</v>
      </c>
      <c r="CQ51" s="26" t="n">
        <f aca="false">AVERAGE(CO51:CP51)</f>
        <v>0.8633</v>
      </c>
      <c r="CR51" s="27"/>
      <c r="CS51" s="25" t="n">
        <v>48</v>
      </c>
      <c r="CT51" s="5" t="n">
        <v>0.67665</v>
      </c>
      <c r="CU51" s="27" t="n">
        <v>0.78715</v>
      </c>
      <c r="CV51" s="26" t="n">
        <v>0.8633</v>
      </c>
      <c r="CW51" s="5"/>
      <c r="CX51" s="25" t="n">
        <v>48</v>
      </c>
      <c r="CY51" s="5" t="n">
        <v>0.1435</v>
      </c>
      <c r="CZ51" s="5" t="n">
        <v>0.1502</v>
      </c>
      <c r="DA51" s="28" t="n">
        <f aca="false">AVERAGE(CY51:CZ51)</f>
        <v>0.14685</v>
      </c>
      <c r="DB51" s="5"/>
      <c r="DC51" s="25" t="n">
        <v>48</v>
      </c>
      <c r="DD51" s="5" t="n">
        <v>0.179</v>
      </c>
      <c r="DE51" s="5" t="n">
        <v>0.2054</v>
      </c>
      <c r="DF51" s="28" t="n">
        <f aca="false">AVERAGE(DD51:DE51)</f>
        <v>0.1922</v>
      </c>
      <c r="DG51" s="5"/>
      <c r="DH51" s="25" t="n">
        <v>48</v>
      </c>
      <c r="DI51" s="5" t="n">
        <v>0.2533</v>
      </c>
      <c r="DJ51" s="5" t="n">
        <v>0.2658</v>
      </c>
      <c r="DK51" s="26" t="n">
        <f aca="false">AVERAGE(DI51:DJ51)</f>
        <v>0.25955</v>
      </c>
      <c r="DM51" s="25" t="n">
        <v>48</v>
      </c>
      <c r="DN51" s="27" t="n">
        <v>0.14685</v>
      </c>
      <c r="DO51" s="27" t="n">
        <v>0.1922</v>
      </c>
      <c r="DP51" s="26" t="n">
        <v>0.25955</v>
      </c>
      <c r="DR51" s="25" t="n">
        <v>48</v>
      </c>
      <c r="DS51" s="5" t="n">
        <v>0.4938</v>
      </c>
      <c r="DT51" s="5" t="n">
        <v>0.5092</v>
      </c>
      <c r="DU51" s="28" t="n">
        <f aca="false">AVERAGE(DS51:DT51)</f>
        <v>0.5015</v>
      </c>
      <c r="DV51" s="5"/>
      <c r="DW51" s="25" t="n">
        <v>48</v>
      </c>
      <c r="DX51" s="5" t="n">
        <v>0.7239</v>
      </c>
      <c r="DY51" s="5" t="n">
        <v>0.7249</v>
      </c>
      <c r="DZ51" s="28" t="n">
        <f aca="false">AVERAGE(DX51:DY51)</f>
        <v>0.7244</v>
      </c>
      <c r="EA51" s="5"/>
      <c r="EB51" s="25" t="n">
        <v>48</v>
      </c>
      <c r="EC51" s="5" t="n">
        <v>0.8069</v>
      </c>
      <c r="ED51" s="5" t="n">
        <v>0.768</v>
      </c>
      <c r="EE51" s="28" t="n">
        <f aca="false">AVERAGE(EC51:ED51)</f>
        <v>0.78745</v>
      </c>
      <c r="EF51" s="5"/>
      <c r="EG51" s="25" t="n">
        <v>48</v>
      </c>
      <c r="EH51" s="5" t="n">
        <v>0.5015</v>
      </c>
      <c r="EI51" s="5" t="n">
        <v>0.7244</v>
      </c>
      <c r="EJ51" s="28" t="n">
        <v>0.78745</v>
      </c>
      <c r="EK51" s="5"/>
      <c r="EL51" s="5"/>
      <c r="EM51" s="25" t="n">
        <v>48</v>
      </c>
      <c r="EN51" s="5" t="n">
        <v>0.1354</v>
      </c>
      <c r="EO51" s="5" t="n">
        <v>0.1341</v>
      </c>
      <c r="EP51" s="28" t="n">
        <f aca="false">AVERAGE(EN51:EO51)</f>
        <v>0.13475</v>
      </c>
      <c r="EQ51" s="5"/>
      <c r="ER51" s="25" t="n">
        <v>48</v>
      </c>
      <c r="ES51" s="5" t="n">
        <v>0.1699</v>
      </c>
      <c r="ET51" s="5" t="n">
        <v>0.152</v>
      </c>
      <c r="EU51" s="28" t="n">
        <f aca="false">AVERAGE(ES51:ET51)</f>
        <v>0.16095</v>
      </c>
      <c r="EV51" s="5"/>
      <c r="EW51" s="25" t="n">
        <v>48</v>
      </c>
      <c r="EX51" s="5" t="n">
        <v>0.2348</v>
      </c>
      <c r="EY51" s="5" t="n">
        <v>0.245</v>
      </c>
      <c r="EZ51" s="26" t="n">
        <f aca="false">AVERAGE(EX51:EY51)</f>
        <v>0.2399</v>
      </c>
      <c r="FB51" s="25" t="n">
        <v>48</v>
      </c>
      <c r="FC51" s="27" t="n">
        <v>0.13475</v>
      </c>
      <c r="FD51" s="27" t="n">
        <v>0.16095</v>
      </c>
      <c r="FE51" s="26" t="n">
        <v>0.2399</v>
      </c>
      <c r="FG51" s="25" t="n">
        <v>48</v>
      </c>
      <c r="FH51" s="5" t="n">
        <v>0.2354</v>
      </c>
      <c r="FI51" s="5" t="n">
        <v>0.3319</v>
      </c>
      <c r="FJ51" s="28" t="n">
        <f aca="false">AVERAGE(FH51:FI51)</f>
        <v>0.28365</v>
      </c>
      <c r="FK51" s="5"/>
      <c r="FL51" s="25" t="n">
        <v>48</v>
      </c>
      <c r="FM51" s="5" t="n">
        <v>0.3221</v>
      </c>
      <c r="FN51" s="5" t="n">
        <v>0.4193</v>
      </c>
      <c r="FO51" s="28" t="n">
        <f aca="false">AVERAGE(FM51:FN51)</f>
        <v>0.3707</v>
      </c>
      <c r="FP51" s="5"/>
      <c r="FQ51" s="25" t="n">
        <v>48</v>
      </c>
      <c r="FR51" s="5" t="n">
        <v>0.4845</v>
      </c>
      <c r="FS51" s="5" t="n">
        <v>0.4506</v>
      </c>
      <c r="FT51" s="28" t="n">
        <f aca="false">AVERAGE(FR51:FS51)</f>
        <v>0.46755</v>
      </c>
      <c r="FU51" s="5"/>
      <c r="FV51" s="25" t="n">
        <v>48</v>
      </c>
      <c r="FW51" s="31" t="n">
        <v>0.28365</v>
      </c>
      <c r="FX51" s="31" t="n">
        <v>0.3707</v>
      </c>
      <c r="FY51" s="32" t="n">
        <v>0.46755</v>
      </c>
      <c r="FZ51" s="2"/>
      <c r="GA51" s="25" t="n">
        <v>48</v>
      </c>
      <c r="GB51" s="5" t="n">
        <v>0.149</v>
      </c>
      <c r="GC51" s="5" t="n">
        <v>0.153</v>
      </c>
      <c r="GD51" s="28" t="n">
        <f aca="false">AVERAGE(GB51:GC51)</f>
        <v>0.151</v>
      </c>
      <c r="GE51" s="5"/>
      <c r="GF51" s="25" t="n">
        <v>48</v>
      </c>
      <c r="GG51" s="5" t="n">
        <v>0.2396</v>
      </c>
      <c r="GH51" s="5" t="n">
        <v>0.2486</v>
      </c>
      <c r="GI51" s="28" t="n">
        <f aca="false">AVERAGE(GG51:GH51)</f>
        <v>0.2441</v>
      </c>
      <c r="GJ51" s="5"/>
      <c r="GK51" s="25" t="n">
        <v>48</v>
      </c>
      <c r="GL51" s="5" t="n">
        <v>0.3534</v>
      </c>
      <c r="GM51" s="5" t="n">
        <v>0.3929</v>
      </c>
      <c r="GN51" s="26" t="n">
        <f aca="false">AVERAGE(GL51:GM51)</f>
        <v>0.37315</v>
      </c>
      <c r="GP51" s="25" t="n">
        <v>48</v>
      </c>
      <c r="GQ51" s="27" t="n">
        <v>0.151</v>
      </c>
      <c r="GR51" s="27" t="n">
        <v>0.2441</v>
      </c>
      <c r="GS51" s="26" t="n">
        <v>0.37315</v>
      </c>
      <c r="HA51" s="27"/>
      <c r="HB51" s="27"/>
    </row>
    <row r="52" customFormat="false" ht="15" hidden="false" customHeight="false" outlineLevel="0" collapsed="false">
      <c r="A52" s="25" t="n">
        <v>49</v>
      </c>
      <c r="B52" s="5" t="n">
        <v>0.1383</v>
      </c>
      <c r="C52" s="5" t="n">
        <v>0.1374</v>
      </c>
      <c r="D52" s="28" t="n">
        <f aca="false">AVERAGE(B52:C52)</f>
        <v>0.13785</v>
      </c>
      <c r="E52" s="5"/>
      <c r="F52" s="25" t="n">
        <v>49</v>
      </c>
      <c r="G52" s="5" t="n">
        <v>0.1592</v>
      </c>
      <c r="H52" s="5" t="n">
        <v>0.1642</v>
      </c>
      <c r="I52" s="28" t="n">
        <f aca="false">AVERAGE(G52:H52)</f>
        <v>0.1617</v>
      </c>
      <c r="J52" s="2"/>
      <c r="K52" s="25" t="n">
        <v>49</v>
      </c>
      <c r="L52" s="5" t="n">
        <v>0.2113</v>
      </c>
      <c r="M52" s="5" t="n">
        <v>0.2259</v>
      </c>
      <c r="N52" s="26" t="n">
        <f aca="false">AVERAGE(L52:M52)</f>
        <v>0.2186</v>
      </c>
      <c r="Q52" s="25" t="n">
        <v>49</v>
      </c>
      <c r="R52" s="27" t="n">
        <v>0.13785</v>
      </c>
      <c r="S52" s="27" t="n">
        <v>0.1617</v>
      </c>
      <c r="T52" s="26" t="n">
        <v>0.2186</v>
      </c>
      <c r="V52" s="25" t="n">
        <v>49</v>
      </c>
      <c r="W52" s="5" t="n">
        <v>0.3705</v>
      </c>
      <c r="X52" s="5" t="n">
        <v>0.3659</v>
      </c>
      <c r="Y52" s="28" t="n">
        <f aca="false">AVERAGE(W52:X52)</f>
        <v>0.3682</v>
      </c>
      <c r="Z52" s="5"/>
      <c r="AA52" s="25" t="n">
        <v>49</v>
      </c>
      <c r="AB52" s="5" t="n">
        <v>0.4332</v>
      </c>
      <c r="AC52" s="5" t="n">
        <v>0.4308</v>
      </c>
      <c r="AD52" s="28" t="n">
        <f aca="false">AVERAGE(AB52:AC52)</f>
        <v>0.432</v>
      </c>
      <c r="AE52" s="5"/>
      <c r="AF52" s="25" t="n">
        <v>49</v>
      </c>
      <c r="AG52" s="5" t="n">
        <v>0.443</v>
      </c>
      <c r="AH52" s="5" t="n">
        <v>0.4547</v>
      </c>
      <c r="AI52" s="26" t="n">
        <f aca="false">AVERAGE(AG52:AH52)</f>
        <v>0.44885</v>
      </c>
      <c r="AK52" s="25" t="n">
        <v>49</v>
      </c>
      <c r="AL52" s="27" t="n">
        <v>0.3682</v>
      </c>
      <c r="AM52" s="27" t="n">
        <v>0.432</v>
      </c>
      <c r="AN52" s="26" t="n">
        <v>0.44885</v>
      </c>
      <c r="AO52" s="27"/>
      <c r="AP52" s="25" t="n">
        <v>49</v>
      </c>
      <c r="AQ52" s="5" t="n">
        <v>0.6911</v>
      </c>
      <c r="AR52" s="5" t="n">
        <v>0.6023</v>
      </c>
      <c r="AS52" s="28" t="n">
        <f aca="false">AVERAGE(AQ52:AR52)</f>
        <v>0.6467</v>
      </c>
      <c r="AT52" s="2"/>
      <c r="AU52" s="25" t="n">
        <v>49</v>
      </c>
      <c r="AV52" s="5" t="n">
        <v>0.8083</v>
      </c>
      <c r="AW52" s="5" t="n">
        <v>0.7012</v>
      </c>
      <c r="AX52" s="28" t="n">
        <f aca="false">AVERAGE(AV52:AW52)</f>
        <v>0.75475</v>
      </c>
      <c r="AY52" s="5"/>
      <c r="AZ52" s="25" t="n">
        <v>49</v>
      </c>
      <c r="BA52" s="5" t="n">
        <v>0.885</v>
      </c>
      <c r="BB52" s="5" t="n">
        <v>0.8628</v>
      </c>
      <c r="BC52" s="26" t="n">
        <f aca="false">AVERAGE(BA52:BB52)</f>
        <v>0.8739</v>
      </c>
      <c r="BD52" s="27"/>
      <c r="BE52" s="25" t="n">
        <v>49</v>
      </c>
      <c r="BF52" s="27" t="n">
        <v>0.6467</v>
      </c>
      <c r="BG52" s="27" t="n">
        <v>0.75475</v>
      </c>
      <c r="BH52" s="26" t="n">
        <v>0.8739</v>
      </c>
      <c r="BI52" s="27"/>
      <c r="BJ52" s="25" t="n">
        <v>49</v>
      </c>
      <c r="BK52" s="5" t="n">
        <v>0.7485</v>
      </c>
      <c r="BL52" s="5" t="n">
        <v>0.5754</v>
      </c>
      <c r="BM52" s="28" t="n">
        <f aca="false">AVERAGE(BK52:BL52)</f>
        <v>0.66195</v>
      </c>
      <c r="BN52" s="5"/>
      <c r="BO52" s="25" t="n">
        <v>49</v>
      </c>
      <c r="BP52" s="5" t="n">
        <v>0.8746</v>
      </c>
      <c r="BQ52" s="5" t="n">
        <v>0.861</v>
      </c>
      <c r="BR52" s="28" t="n">
        <f aca="false">AVERAGE(BP52:BQ52)</f>
        <v>0.8678</v>
      </c>
      <c r="BS52" s="5"/>
      <c r="BT52" s="25" t="n">
        <v>49</v>
      </c>
      <c r="BU52" s="5" t="n">
        <v>0.8872</v>
      </c>
      <c r="BV52" s="5" t="n">
        <v>0.8547</v>
      </c>
      <c r="BW52" s="26" t="n">
        <f aca="false">AVERAGE(BU52:BV52)</f>
        <v>0.87095</v>
      </c>
      <c r="BX52" s="27"/>
      <c r="BY52" s="25" t="n">
        <v>49</v>
      </c>
      <c r="BZ52" s="27" t="n">
        <v>0.66195</v>
      </c>
      <c r="CA52" s="27" t="n">
        <v>0.8678</v>
      </c>
      <c r="CB52" s="26" t="n">
        <v>0.87095</v>
      </c>
      <c r="CC52" s="27"/>
      <c r="CD52" s="25" t="n">
        <v>49</v>
      </c>
      <c r="CE52" s="5" t="n">
        <v>0.71</v>
      </c>
      <c r="CF52" s="5" t="n">
        <v>0.7007</v>
      </c>
      <c r="CG52" s="28" t="n">
        <f aca="false">AVERAGE(CE52:CF52)</f>
        <v>0.70535</v>
      </c>
      <c r="CH52" s="5"/>
      <c r="CI52" s="25" t="n">
        <v>49</v>
      </c>
      <c r="CJ52" s="5" t="n">
        <v>0.7507</v>
      </c>
      <c r="CK52" s="5" t="n">
        <v>0.8875</v>
      </c>
      <c r="CL52" s="28" t="n">
        <f aca="false">AVERAGE(CJ52:CK52)</f>
        <v>0.8191</v>
      </c>
      <c r="CM52" s="5"/>
      <c r="CN52" s="25" t="n">
        <v>49</v>
      </c>
      <c r="CO52" s="5" t="n">
        <v>0.8918</v>
      </c>
      <c r="CP52" s="5" t="n">
        <v>0.8888</v>
      </c>
      <c r="CQ52" s="26" t="n">
        <f aca="false">AVERAGE(CO52:CP52)</f>
        <v>0.8903</v>
      </c>
      <c r="CR52" s="27"/>
      <c r="CS52" s="25" t="n">
        <v>49</v>
      </c>
      <c r="CT52" s="5" t="n">
        <v>0.70535</v>
      </c>
      <c r="CU52" s="27" t="n">
        <v>0.8191</v>
      </c>
      <c r="CV52" s="26" t="n">
        <v>0.8903</v>
      </c>
      <c r="CW52" s="5"/>
      <c r="CX52" s="25" t="n">
        <v>49</v>
      </c>
      <c r="CY52" s="5" t="n">
        <v>0.1441</v>
      </c>
      <c r="CZ52" s="5" t="n">
        <v>0.1507</v>
      </c>
      <c r="DA52" s="28" t="n">
        <f aca="false">AVERAGE(CY52:CZ52)</f>
        <v>0.1474</v>
      </c>
      <c r="DB52" s="5"/>
      <c r="DC52" s="25" t="n">
        <v>49</v>
      </c>
      <c r="DD52" s="5" t="n">
        <v>0.1807</v>
      </c>
      <c r="DE52" s="5" t="n">
        <v>0.208</v>
      </c>
      <c r="DF52" s="28" t="n">
        <f aca="false">AVERAGE(DD52:DE52)</f>
        <v>0.19435</v>
      </c>
      <c r="DG52" s="5"/>
      <c r="DH52" s="25" t="n">
        <v>49</v>
      </c>
      <c r="DI52" s="5" t="n">
        <v>0.2591</v>
      </c>
      <c r="DJ52" s="5" t="n">
        <v>0.2711</v>
      </c>
      <c r="DK52" s="26" t="n">
        <f aca="false">AVERAGE(DI52:DJ52)</f>
        <v>0.2651</v>
      </c>
      <c r="DM52" s="25" t="n">
        <v>49</v>
      </c>
      <c r="DN52" s="27" t="n">
        <v>0.1474</v>
      </c>
      <c r="DO52" s="27" t="n">
        <v>0.19435</v>
      </c>
      <c r="DP52" s="26" t="n">
        <v>0.2651</v>
      </c>
      <c r="DR52" s="25" t="n">
        <v>49</v>
      </c>
      <c r="DS52" s="5" t="n">
        <v>0.515</v>
      </c>
      <c r="DT52" s="5" t="n">
        <v>0.529</v>
      </c>
      <c r="DU52" s="28" t="n">
        <f aca="false">AVERAGE(DS52:DT52)</f>
        <v>0.522</v>
      </c>
      <c r="DV52" s="5"/>
      <c r="DW52" s="25" t="n">
        <v>49</v>
      </c>
      <c r="DX52" s="5" t="n">
        <v>0.7532</v>
      </c>
      <c r="DY52" s="5" t="n">
        <v>0.7559</v>
      </c>
      <c r="DZ52" s="28" t="n">
        <f aca="false">AVERAGE(DX52:DY52)</f>
        <v>0.75455</v>
      </c>
      <c r="EA52" s="5"/>
      <c r="EB52" s="25" t="n">
        <v>49</v>
      </c>
      <c r="EC52" s="5" t="n">
        <v>0.8386</v>
      </c>
      <c r="ED52" s="5" t="n">
        <v>0.7952</v>
      </c>
      <c r="EE52" s="28" t="n">
        <f aca="false">AVERAGE(EC52:ED52)</f>
        <v>0.8169</v>
      </c>
      <c r="EF52" s="5"/>
      <c r="EG52" s="25" t="n">
        <v>49</v>
      </c>
      <c r="EH52" s="5" t="n">
        <v>0.522</v>
      </c>
      <c r="EI52" s="5" t="n">
        <v>0.75455</v>
      </c>
      <c r="EJ52" s="28" t="n">
        <v>0.8169</v>
      </c>
      <c r="EK52" s="5"/>
      <c r="EL52" s="5"/>
      <c r="EM52" s="25" t="n">
        <v>49</v>
      </c>
      <c r="EN52" s="5" t="n">
        <v>0.1359</v>
      </c>
      <c r="EO52" s="5" t="n">
        <v>0.1348</v>
      </c>
      <c r="EP52" s="28" t="n">
        <f aca="false">AVERAGE(EN52:EO52)</f>
        <v>0.13535</v>
      </c>
      <c r="EQ52" s="5"/>
      <c r="ER52" s="25" t="n">
        <v>49</v>
      </c>
      <c r="ES52" s="5" t="n">
        <v>0.1737</v>
      </c>
      <c r="ET52" s="5" t="n">
        <v>0.1541</v>
      </c>
      <c r="EU52" s="28" t="n">
        <f aca="false">AVERAGE(ES52:ET52)</f>
        <v>0.1639</v>
      </c>
      <c r="EV52" s="5"/>
      <c r="EW52" s="25" t="n">
        <v>49</v>
      </c>
      <c r="EX52" s="5" t="n">
        <v>0.2436</v>
      </c>
      <c r="EY52" s="5" t="n">
        <v>0.255</v>
      </c>
      <c r="EZ52" s="26" t="n">
        <f aca="false">AVERAGE(EX52:EY52)</f>
        <v>0.2493</v>
      </c>
      <c r="FB52" s="25" t="n">
        <v>49</v>
      </c>
      <c r="FC52" s="27" t="n">
        <v>0.13535</v>
      </c>
      <c r="FD52" s="27" t="n">
        <v>0.1639</v>
      </c>
      <c r="FE52" s="26" t="n">
        <v>0.2493</v>
      </c>
      <c r="FG52" s="25" t="n">
        <v>49</v>
      </c>
      <c r="FH52" s="5" t="n">
        <v>0.2457</v>
      </c>
      <c r="FI52" s="5" t="n">
        <v>0.3425</v>
      </c>
      <c r="FJ52" s="28" t="n">
        <f aca="false">AVERAGE(FH52:FI52)</f>
        <v>0.2941</v>
      </c>
      <c r="FK52" s="5"/>
      <c r="FL52" s="25" t="n">
        <v>49</v>
      </c>
      <c r="FM52" s="5" t="n">
        <v>0.3418</v>
      </c>
      <c r="FN52" s="5" t="n">
        <v>0.4383</v>
      </c>
      <c r="FO52" s="28" t="n">
        <f aca="false">AVERAGE(FM52:FN52)</f>
        <v>0.39005</v>
      </c>
      <c r="FP52" s="5"/>
      <c r="FQ52" s="25" t="n">
        <v>49</v>
      </c>
      <c r="FR52" s="5" t="n">
        <v>0.5112</v>
      </c>
      <c r="FS52" s="5" t="n">
        <v>0.4746</v>
      </c>
      <c r="FT52" s="28" t="n">
        <f aca="false">AVERAGE(FR52:FS52)</f>
        <v>0.4929</v>
      </c>
      <c r="FU52" s="5"/>
      <c r="FV52" s="25" t="n">
        <v>49</v>
      </c>
      <c r="FW52" s="31" t="n">
        <v>0.2941</v>
      </c>
      <c r="FX52" s="31" t="n">
        <v>0.39005</v>
      </c>
      <c r="FY52" s="32" t="n">
        <v>0.4929</v>
      </c>
      <c r="FZ52" s="2"/>
      <c r="GA52" s="25" t="n">
        <v>49</v>
      </c>
      <c r="GB52" s="5" t="n">
        <v>0.15</v>
      </c>
      <c r="GC52" s="5" t="n">
        <v>0.1541</v>
      </c>
      <c r="GD52" s="28" t="n">
        <f aca="false">AVERAGE(GB52:GC52)</f>
        <v>0.15205</v>
      </c>
      <c r="GE52" s="5"/>
      <c r="GF52" s="25" t="n">
        <v>49</v>
      </c>
      <c r="GG52" s="5" t="n">
        <v>0.2448</v>
      </c>
      <c r="GH52" s="5" t="n">
        <v>0.2543</v>
      </c>
      <c r="GI52" s="28" t="n">
        <f aca="false">AVERAGE(GG52:GH52)</f>
        <v>0.24955</v>
      </c>
      <c r="GJ52" s="5"/>
      <c r="GK52" s="25" t="n">
        <v>49</v>
      </c>
      <c r="GL52" s="5" t="n">
        <v>0.3626</v>
      </c>
      <c r="GM52" s="5" t="n">
        <v>0.4042</v>
      </c>
      <c r="GN52" s="26" t="n">
        <f aca="false">AVERAGE(GL52:GM52)</f>
        <v>0.3834</v>
      </c>
      <c r="GP52" s="25" t="n">
        <v>49</v>
      </c>
      <c r="GQ52" s="27" t="n">
        <v>0.15205</v>
      </c>
      <c r="GR52" s="27" t="n">
        <v>0.24955</v>
      </c>
      <c r="GS52" s="26" t="n">
        <v>0.3834</v>
      </c>
      <c r="HA52" s="27"/>
      <c r="HB52" s="27"/>
    </row>
    <row r="53" customFormat="false" ht="15" hidden="false" customHeight="false" outlineLevel="0" collapsed="false">
      <c r="A53" s="25" t="n">
        <v>50</v>
      </c>
      <c r="B53" s="5" t="n">
        <v>0.1382</v>
      </c>
      <c r="C53" s="5" t="n">
        <v>0.1377</v>
      </c>
      <c r="D53" s="28" t="n">
        <f aca="false">AVERAGE(B53:C53)</f>
        <v>0.13795</v>
      </c>
      <c r="E53" s="5"/>
      <c r="F53" s="25" t="n">
        <v>50</v>
      </c>
      <c r="G53" s="5" t="n">
        <v>0.1597</v>
      </c>
      <c r="H53" s="5" t="n">
        <v>0.1647</v>
      </c>
      <c r="I53" s="28" t="n">
        <f aca="false">AVERAGE(G53:H53)</f>
        <v>0.1622</v>
      </c>
      <c r="J53" s="2"/>
      <c r="K53" s="25" t="n">
        <v>50</v>
      </c>
      <c r="L53" s="5" t="n">
        <v>0.2139</v>
      </c>
      <c r="M53" s="5" t="n">
        <v>0.2365</v>
      </c>
      <c r="N53" s="26" t="n">
        <f aca="false">AVERAGE(L53:M53)</f>
        <v>0.2252</v>
      </c>
      <c r="Q53" s="25" t="n">
        <v>50</v>
      </c>
      <c r="R53" s="27" t="n">
        <v>0.13795</v>
      </c>
      <c r="S53" s="27" t="n">
        <v>0.1622</v>
      </c>
      <c r="T53" s="26" t="n">
        <v>0.2252</v>
      </c>
      <c r="V53" s="25" t="n">
        <v>50</v>
      </c>
      <c r="W53" s="5" t="n">
        <v>0.3784</v>
      </c>
      <c r="X53" s="5" t="n">
        <v>0.3734</v>
      </c>
      <c r="Y53" s="28" t="n">
        <f aca="false">AVERAGE(W53:X53)</f>
        <v>0.3759</v>
      </c>
      <c r="Z53" s="5"/>
      <c r="AA53" s="25" t="n">
        <v>50</v>
      </c>
      <c r="AB53" s="5" t="n">
        <v>0.442</v>
      </c>
      <c r="AC53" s="5" t="n">
        <v>0.4405</v>
      </c>
      <c r="AD53" s="28" t="n">
        <f aca="false">AVERAGE(AB53:AC53)</f>
        <v>0.44125</v>
      </c>
      <c r="AE53" s="5"/>
      <c r="AF53" s="25" t="n">
        <v>50</v>
      </c>
      <c r="AG53" s="5" t="n">
        <v>0.4546</v>
      </c>
      <c r="AH53" s="5" t="n">
        <v>0.4658</v>
      </c>
      <c r="AI53" s="26" t="n">
        <f aca="false">AVERAGE(AG53:AH53)</f>
        <v>0.4602</v>
      </c>
      <c r="AK53" s="25" t="n">
        <v>50</v>
      </c>
      <c r="AL53" s="27" t="n">
        <v>0.3759</v>
      </c>
      <c r="AM53" s="27" t="n">
        <v>0.44125</v>
      </c>
      <c r="AN53" s="26" t="n">
        <v>0.4602</v>
      </c>
      <c r="AO53" s="27"/>
      <c r="AP53" s="25" t="n">
        <v>50</v>
      </c>
      <c r="AQ53" s="5" t="n">
        <v>0.7123</v>
      </c>
      <c r="AR53" s="5" t="n">
        <v>0.6245</v>
      </c>
      <c r="AS53" s="28" t="n">
        <f aca="false">AVERAGE(AQ53:AR53)</f>
        <v>0.6684</v>
      </c>
      <c r="AT53" s="2"/>
      <c r="AU53" s="25" t="n">
        <v>50</v>
      </c>
      <c r="AV53" s="5" t="n">
        <v>0.8315</v>
      </c>
      <c r="AW53" s="5" t="n">
        <v>0.723</v>
      </c>
      <c r="AX53" s="28" t="n">
        <f aca="false">AVERAGE(AV53:AW53)</f>
        <v>0.77725</v>
      </c>
      <c r="AY53" s="5"/>
      <c r="AZ53" s="25" t="n">
        <v>50</v>
      </c>
      <c r="BA53" s="5" t="n">
        <v>0.9061</v>
      </c>
      <c r="BB53" s="5" t="n">
        <v>0.8817</v>
      </c>
      <c r="BC53" s="26" t="n">
        <f aca="false">AVERAGE(BA53:BB53)</f>
        <v>0.8939</v>
      </c>
      <c r="BD53" s="27"/>
      <c r="BE53" s="25" t="n">
        <v>50</v>
      </c>
      <c r="BF53" s="27" t="n">
        <v>0.6684</v>
      </c>
      <c r="BG53" s="27" t="n">
        <v>0.77725</v>
      </c>
      <c r="BH53" s="26" t="n">
        <v>0.8939</v>
      </c>
      <c r="BI53" s="27"/>
      <c r="BJ53" s="25" t="n">
        <v>50</v>
      </c>
      <c r="BK53" s="5" t="n">
        <v>0.7696</v>
      </c>
      <c r="BL53" s="5" t="n">
        <v>0.5969</v>
      </c>
      <c r="BM53" s="28" t="n">
        <f aca="false">AVERAGE(BK53:BL53)</f>
        <v>0.68325</v>
      </c>
      <c r="BN53" s="5"/>
      <c r="BO53" s="25" t="n">
        <v>50</v>
      </c>
      <c r="BP53" s="5" t="n">
        <v>0.8933</v>
      </c>
      <c r="BQ53" s="5" t="n">
        <v>0.8794</v>
      </c>
      <c r="BR53" s="28" t="n">
        <f aca="false">AVERAGE(BP53:BQ53)</f>
        <v>0.88635</v>
      </c>
      <c r="BS53" s="5"/>
      <c r="BT53" s="25" t="n">
        <v>50</v>
      </c>
      <c r="BU53" s="5" t="n">
        <v>0.9061</v>
      </c>
      <c r="BV53" s="5" t="n">
        <v>0.8767</v>
      </c>
      <c r="BW53" s="26" t="n">
        <f aca="false">AVERAGE(BU53:BV53)</f>
        <v>0.8914</v>
      </c>
      <c r="BX53" s="27"/>
      <c r="BY53" s="25" t="n">
        <v>50</v>
      </c>
      <c r="BZ53" s="27" t="n">
        <v>0.68325</v>
      </c>
      <c r="CA53" s="27" t="n">
        <v>0.88635</v>
      </c>
      <c r="CB53" s="26" t="n">
        <v>0.8914</v>
      </c>
      <c r="CC53" s="27"/>
      <c r="CD53" s="25" t="n">
        <v>50</v>
      </c>
      <c r="CE53" s="5" t="n">
        <v>0.7365</v>
      </c>
      <c r="CF53" s="5" t="n">
        <v>0.7269</v>
      </c>
      <c r="CG53" s="28" t="n">
        <f aca="false">AVERAGE(CE53:CF53)</f>
        <v>0.7317</v>
      </c>
      <c r="CH53" s="5"/>
      <c r="CI53" s="25" t="n">
        <v>50</v>
      </c>
      <c r="CJ53" s="5" t="n">
        <v>0.7738</v>
      </c>
      <c r="CK53" s="5" t="n">
        <v>0.9208</v>
      </c>
      <c r="CL53" s="28" t="n">
        <f aca="false">AVERAGE(CJ53:CK53)</f>
        <v>0.8473</v>
      </c>
      <c r="CM53" s="5"/>
      <c r="CN53" s="25" t="n">
        <v>50</v>
      </c>
      <c r="CO53" s="5" t="n">
        <v>0.9131</v>
      </c>
      <c r="CP53" s="5" t="n">
        <v>0.9125</v>
      </c>
      <c r="CQ53" s="26" t="n">
        <f aca="false">AVERAGE(CO53:CP53)</f>
        <v>0.9128</v>
      </c>
      <c r="CR53" s="27"/>
      <c r="CS53" s="25" t="n">
        <v>50</v>
      </c>
      <c r="CT53" s="5" t="n">
        <v>0.7317</v>
      </c>
      <c r="CU53" s="27" t="n">
        <v>0.8473</v>
      </c>
      <c r="CV53" s="26" t="n">
        <v>0.9128</v>
      </c>
      <c r="CW53" s="5"/>
      <c r="CX53" s="25" t="n">
        <v>50</v>
      </c>
      <c r="CY53" s="5" t="n">
        <v>0.1443</v>
      </c>
      <c r="CZ53" s="5" t="n">
        <v>0.151</v>
      </c>
      <c r="DA53" s="28" t="n">
        <f aca="false">AVERAGE(CY53:CZ53)</f>
        <v>0.14765</v>
      </c>
      <c r="DB53" s="5"/>
      <c r="DC53" s="25" t="n">
        <v>50</v>
      </c>
      <c r="DD53" s="5" t="n">
        <v>0.1816</v>
      </c>
      <c r="DE53" s="5" t="n">
        <v>0.21</v>
      </c>
      <c r="DF53" s="28" t="n">
        <f aca="false">AVERAGE(DD53:DE53)</f>
        <v>0.1958</v>
      </c>
      <c r="DG53" s="5"/>
      <c r="DH53" s="25" t="n">
        <v>50</v>
      </c>
      <c r="DI53" s="5" t="n">
        <v>0.2633</v>
      </c>
      <c r="DJ53" s="5" t="n">
        <v>0.2752</v>
      </c>
      <c r="DK53" s="26" t="n">
        <f aca="false">AVERAGE(DI53:DJ53)</f>
        <v>0.26925</v>
      </c>
      <c r="DM53" s="25" t="n">
        <v>50</v>
      </c>
      <c r="DN53" s="27" t="n">
        <v>0.14765</v>
      </c>
      <c r="DO53" s="27" t="n">
        <v>0.1958</v>
      </c>
      <c r="DP53" s="26" t="n">
        <v>0.26925</v>
      </c>
      <c r="DR53" s="25" t="n">
        <v>50</v>
      </c>
      <c r="DS53" s="5" t="n">
        <v>0.5343</v>
      </c>
      <c r="DT53" s="5" t="n">
        <v>0.5477</v>
      </c>
      <c r="DU53" s="28" t="n">
        <f aca="false">AVERAGE(DS53:DT53)</f>
        <v>0.541</v>
      </c>
      <c r="DV53" s="5"/>
      <c r="DW53" s="25" t="n">
        <v>50</v>
      </c>
      <c r="DX53" s="5" t="n">
        <v>0.7828</v>
      </c>
      <c r="DY53" s="5" t="n">
        <v>0.7848</v>
      </c>
      <c r="DZ53" s="28" t="n">
        <f aca="false">AVERAGE(DX53:DY53)</f>
        <v>0.7838</v>
      </c>
      <c r="EA53" s="5"/>
      <c r="EB53" s="25" t="n">
        <v>50</v>
      </c>
      <c r="EC53" s="5" t="n">
        <v>0.8647</v>
      </c>
      <c r="ED53" s="5" t="n">
        <v>0.8178</v>
      </c>
      <c r="EE53" s="28" t="n">
        <f aca="false">AVERAGE(EC53:ED53)</f>
        <v>0.84125</v>
      </c>
      <c r="EF53" s="5"/>
      <c r="EG53" s="25" t="n">
        <v>50</v>
      </c>
      <c r="EH53" s="5" t="n">
        <v>0.541</v>
      </c>
      <c r="EI53" s="5" t="n">
        <v>0.7838</v>
      </c>
      <c r="EJ53" s="28" t="n">
        <v>0.84125</v>
      </c>
      <c r="EK53" s="5"/>
      <c r="EL53" s="5"/>
      <c r="EM53" s="25" t="n">
        <v>50</v>
      </c>
      <c r="EN53" s="5" t="n">
        <v>0.1362</v>
      </c>
      <c r="EO53" s="5" t="n">
        <v>0.1354</v>
      </c>
      <c r="EP53" s="28" t="n">
        <f aca="false">AVERAGE(EN53:EO53)</f>
        <v>0.1358</v>
      </c>
      <c r="EQ53" s="5"/>
      <c r="ER53" s="25" t="n">
        <v>50</v>
      </c>
      <c r="ES53" s="5" t="n">
        <v>0.1774</v>
      </c>
      <c r="ET53" s="5" t="n">
        <v>0.1555</v>
      </c>
      <c r="EU53" s="28" t="n">
        <f aca="false">AVERAGE(ES53:ET53)</f>
        <v>0.16645</v>
      </c>
      <c r="EV53" s="5"/>
      <c r="EW53" s="25" t="n">
        <v>50</v>
      </c>
      <c r="EX53" s="5" t="n">
        <v>0.2522</v>
      </c>
      <c r="EY53" s="5" t="n">
        <v>0.2647</v>
      </c>
      <c r="EZ53" s="26" t="n">
        <f aca="false">AVERAGE(EX53:EY53)</f>
        <v>0.25845</v>
      </c>
      <c r="FB53" s="25" t="n">
        <v>50</v>
      </c>
      <c r="FC53" s="27" t="n">
        <v>0.1358</v>
      </c>
      <c r="FD53" s="27" t="n">
        <v>0.16645</v>
      </c>
      <c r="FE53" s="26" t="n">
        <v>0.25845</v>
      </c>
      <c r="FG53" s="25" t="n">
        <v>50</v>
      </c>
      <c r="FH53" s="5" t="n">
        <v>0.2528</v>
      </c>
      <c r="FI53" s="5" t="n">
        <v>0.3526</v>
      </c>
      <c r="FJ53" s="28" t="n">
        <f aca="false">AVERAGE(FH53:FI53)</f>
        <v>0.3027</v>
      </c>
      <c r="FK53" s="5"/>
      <c r="FL53" s="25" t="n">
        <v>50</v>
      </c>
      <c r="FM53" s="5" t="n">
        <v>0.3589</v>
      </c>
      <c r="FN53" s="5" t="n">
        <v>0.4569</v>
      </c>
      <c r="FO53" s="28" t="n">
        <f aca="false">AVERAGE(FM53:FN53)</f>
        <v>0.4079</v>
      </c>
      <c r="FP53" s="5"/>
      <c r="FQ53" s="25" t="n">
        <v>50</v>
      </c>
      <c r="FR53" s="5" t="n">
        <v>0.5353</v>
      </c>
      <c r="FS53" s="5" t="n">
        <v>0.4882</v>
      </c>
      <c r="FT53" s="28" t="n">
        <f aca="false">AVERAGE(FR53:FS53)</f>
        <v>0.51175</v>
      </c>
      <c r="FU53" s="5"/>
      <c r="FV53" s="25" t="n">
        <v>50</v>
      </c>
      <c r="FW53" s="31" t="n">
        <v>0.3027</v>
      </c>
      <c r="FX53" s="31" t="n">
        <v>0.4079</v>
      </c>
      <c r="FY53" s="32" t="n">
        <v>0.51175</v>
      </c>
      <c r="FZ53" s="2"/>
      <c r="GA53" s="25" t="n">
        <v>50</v>
      </c>
      <c r="GB53" s="5" t="n">
        <v>0.1506</v>
      </c>
      <c r="GC53" s="5" t="n">
        <v>0.1549</v>
      </c>
      <c r="GD53" s="28" t="n">
        <f aca="false">AVERAGE(GB53:GC53)</f>
        <v>0.15275</v>
      </c>
      <c r="GE53" s="5"/>
      <c r="GF53" s="25" t="n">
        <v>50</v>
      </c>
      <c r="GG53" s="5" t="n">
        <v>0.2492</v>
      </c>
      <c r="GH53" s="5" t="n">
        <v>0.2596</v>
      </c>
      <c r="GI53" s="28" t="n">
        <f aca="false">AVERAGE(GG53:GH53)</f>
        <v>0.2544</v>
      </c>
      <c r="GJ53" s="5"/>
      <c r="GK53" s="25" t="n">
        <v>50</v>
      </c>
      <c r="GL53" s="5" t="n">
        <v>0.3708</v>
      </c>
      <c r="GM53" s="5" t="n">
        <v>0.4155</v>
      </c>
      <c r="GN53" s="26" t="n">
        <f aca="false">AVERAGE(GL53:GM53)</f>
        <v>0.39315</v>
      </c>
      <c r="GP53" s="25" t="n">
        <v>50</v>
      </c>
      <c r="GQ53" s="27" t="n">
        <v>0.15275</v>
      </c>
      <c r="GR53" s="27" t="n">
        <v>0.2544</v>
      </c>
      <c r="GS53" s="26" t="n">
        <v>0.39315</v>
      </c>
      <c r="HA53" s="27"/>
      <c r="HB53" s="27"/>
    </row>
    <row r="54" customFormat="false" ht="15" hidden="false" customHeight="false" outlineLevel="0" collapsed="false">
      <c r="A54" s="25" t="n">
        <v>51</v>
      </c>
      <c r="B54" s="5" t="n">
        <v>0.1385</v>
      </c>
      <c r="C54" s="5" t="n">
        <v>0.1377</v>
      </c>
      <c r="D54" s="28" t="n">
        <f aca="false">AVERAGE(B54:C54)</f>
        <v>0.1381</v>
      </c>
      <c r="E54" s="5"/>
      <c r="F54" s="25" t="n">
        <v>51</v>
      </c>
      <c r="G54" s="5" t="n">
        <v>0.1605</v>
      </c>
      <c r="H54" s="5" t="n">
        <v>0.1654</v>
      </c>
      <c r="I54" s="28" t="n">
        <f aca="false">AVERAGE(G54:H54)</f>
        <v>0.16295</v>
      </c>
      <c r="J54" s="2"/>
      <c r="K54" s="25" t="n">
        <v>51</v>
      </c>
      <c r="L54" s="5" t="n">
        <v>0.217</v>
      </c>
      <c r="M54" s="5" t="n">
        <v>0.2367</v>
      </c>
      <c r="N54" s="26" t="n">
        <f aca="false">AVERAGE(L54:M54)</f>
        <v>0.22685</v>
      </c>
      <c r="Q54" s="25" t="n">
        <v>51</v>
      </c>
      <c r="R54" s="27" t="n">
        <v>0.1381</v>
      </c>
      <c r="S54" s="27" t="n">
        <v>0.16295</v>
      </c>
      <c r="T54" s="26" t="n">
        <v>0.22685</v>
      </c>
      <c r="V54" s="25" t="n">
        <v>51</v>
      </c>
      <c r="W54" s="5" t="n">
        <v>0.3876</v>
      </c>
      <c r="X54" s="5" t="n">
        <v>0.382</v>
      </c>
      <c r="Y54" s="28" t="n">
        <f aca="false">AVERAGE(W54:X54)</f>
        <v>0.3848</v>
      </c>
      <c r="Z54" s="5"/>
      <c r="AA54" s="25" t="n">
        <v>51</v>
      </c>
      <c r="AB54" s="5" t="n">
        <v>0.4527</v>
      </c>
      <c r="AC54" s="5" t="n">
        <v>0.4514</v>
      </c>
      <c r="AD54" s="28" t="n">
        <f aca="false">AVERAGE(AB54:AC54)</f>
        <v>0.45205</v>
      </c>
      <c r="AE54" s="5"/>
      <c r="AF54" s="25" t="n">
        <v>51</v>
      </c>
      <c r="AG54" s="5" t="n">
        <v>0.4678</v>
      </c>
      <c r="AH54" s="5" t="n">
        <v>0.4797</v>
      </c>
      <c r="AI54" s="26" t="n">
        <f aca="false">AVERAGE(AG54:AH54)</f>
        <v>0.47375</v>
      </c>
      <c r="AK54" s="25" t="n">
        <v>51</v>
      </c>
      <c r="AL54" s="27" t="n">
        <v>0.3848</v>
      </c>
      <c r="AM54" s="27" t="n">
        <v>0.45205</v>
      </c>
      <c r="AN54" s="26" t="n">
        <v>0.47375</v>
      </c>
      <c r="AO54" s="27"/>
      <c r="AP54" s="25" t="n">
        <v>51</v>
      </c>
      <c r="AQ54" s="5" t="n">
        <v>0.7353</v>
      </c>
      <c r="AR54" s="5" t="n">
        <v>0.6482</v>
      </c>
      <c r="AS54" s="28" t="n">
        <f aca="false">AVERAGE(AQ54:AR54)</f>
        <v>0.69175</v>
      </c>
      <c r="AT54" s="2"/>
      <c r="AU54" s="25" t="n">
        <v>51</v>
      </c>
      <c r="AV54" s="5" t="n">
        <v>0.8549</v>
      </c>
      <c r="AW54" s="5" t="n">
        <v>0.7478</v>
      </c>
      <c r="AX54" s="28" t="n">
        <f aca="false">AVERAGE(AV54:AW54)</f>
        <v>0.80135</v>
      </c>
      <c r="AY54" s="5"/>
      <c r="AZ54" s="25" t="n">
        <v>51</v>
      </c>
      <c r="BA54" s="5" t="n">
        <v>0.9281</v>
      </c>
      <c r="BB54" s="5" t="n">
        <v>0.9019</v>
      </c>
      <c r="BC54" s="26" t="n">
        <f aca="false">AVERAGE(BA54:BB54)</f>
        <v>0.915</v>
      </c>
      <c r="BD54" s="27"/>
      <c r="BE54" s="25" t="n">
        <v>51</v>
      </c>
      <c r="BF54" s="27" t="n">
        <v>0.69175</v>
      </c>
      <c r="BG54" s="27" t="n">
        <v>0.80135</v>
      </c>
      <c r="BH54" s="26" t="n">
        <v>0.915</v>
      </c>
      <c r="BI54" s="27"/>
      <c r="BJ54" s="25" t="n">
        <v>51</v>
      </c>
      <c r="BK54" s="5" t="n">
        <v>0.7899</v>
      </c>
      <c r="BL54" s="5" t="n">
        <v>0.6201</v>
      </c>
      <c r="BM54" s="28" t="n">
        <f aca="false">AVERAGE(BK54:BL54)</f>
        <v>0.705</v>
      </c>
      <c r="BN54" s="5"/>
      <c r="BO54" s="25" t="n">
        <v>51</v>
      </c>
      <c r="BP54" s="5" t="n">
        <v>0.9093</v>
      </c>
      <c r="BQ54" s="5" t="n">
        <v>0.8951</v>
      </c>
      <c r="BR54" s="28" t="n">
        <f aca="false">AVERAGE(BP54:BQ54)</f>
        <v>0.9022</v>
      </c>
      <c r="BS54" s="5"/>
      <c r="BT54" s="25" t="n">
        <v>51</v>
      </c>
      <c r="BU54" s="5" t="n">
        <v>0.9252</v>
      </c>
      <c r="BV54" s="5" t="n">
        <v>0.898</v>
      </c>
      <c r="BW54" s="26" t="n">
        <f aca="false">AVERAGE(BU54:BV54)</f>
        <v>0.9116</v>
      </c>
      <c r="BX54" s="27"/>
      <c r="BY54" s="25" t="n">
        <v>51</v>
      </c>
      <c r="BZ54" s="27" t="n">
        <v>0.705</v>
      </c>
      <c r="CA54" s="27" t="n">
        <v>0.9022</v>
      </c>
      <c r="CB54" s="26" t="n">
        <v>0.9116</v>
      </c>
      <c r="CC54" s="27"/>
      <c r="CD54" s="25" t="n">
        <v>51</v>
      </c>
      <c r="CE54" s="5" t="n">
        <v>0.7598</v>
      </c>
      <c r="CF54" s="5" t="n">
        <v>0.7504</v>
      </c>
      <c r="CG54" s="28" t="n">
        <f aca="false">AVERAGE(CE54:CF54)</f>
        <v>0.7551</v>
      </c>
      <c r="CH54" s="5"/>
      <c r="CI54" s="25" t="n">
        <v>51</v>
      </c>
      <c r="CJ54" s="5" t="n">
        <v>0.7956</v>
      </c>
      <c r="CK54" s="5" t="n">
        <v>0.9509</v>
      </c>
      <c r="CL54" s="28" t="n">
        <f aca="false">AVERAGE(CJ54:CK54)</f>
        <v>0.87325</v>
      </c>
      <c r="CM54" s="5"/>
      <c r="CN54" s="25" t="n">
        <v>51</v>
      </c>
      <c r="CO54" s="5" t="n">
        <v>0.9316</v>
      </c>
      <c r="CP54" s="5" t="n">
        <v>0.9337</v>
      </c>
      <c r="CQ54" s="26" t="n">
        <f aca="false">AVERAGE(CO54:CP54)</f>
        <v>0.93265</v>
      </c>
      <c r="CR54" s="27"/>
      <c r="CS54" s="25" t="n">
        <v>51</v>
      </c>
      <c r="CT54" s="5" t="n">
        <v>0.7551</v>
      </c>
      <c r="CU54" s="27" t="n">
        <v>0.87325</v>
      </c>
      <c r="CV54" s="26" t="n">
        <v>0.93265</v>
      </c>
      <c r="CW54" s="5"/>
      <c r="CX54" s="25" t="n">
        <v>51</v>
      </c>
      <c r="CY54" s="5" t="n">
        <v>0.1446</v>
      </c>
      <c r="CZ54" s="5" t="n">
        <v>0.1514</v>
      </c>
      <c r="DA54" s="28" t="n">
        <f aca="false">AVERAGE(CY54:CZ54)</f>
        <v>0.148</v>
      </c>
      <c r="DB54" s="5"/>
      <c r="DC54" s="25" t="n">
        <v>51</v>
      </c>
      <c r="DD54" s="5" t="n">
        <v>0.1833</v>
      </c>
      <c r="DE54" s="5" t="n">
        <v>0.2128</v>
      </c>
      <c r="DF54" s="28" t="n">
        <f aca="false">AVERAGE(DD54:DE54)</f>
        <v>0.19805</v>
      </c>
      <c r="DG54" s="5"/>
      <c r="DH54" s="25" t="n">
        <v>51</v>
      </c>
      <c r="DI54" s="5" t="n">
        <v>0.2682</v>
      </c>
      <c r="DJ54" s="5" t="n">
        <v>0.2808</v>
      </c>
      <c r="DK54" s="26" t="n">
        <f aca="false">AVERAGE(DI54:DJ54)</f>
        <v>0.2745</v>
      </c>
      <c r="DM54" s="25" t="n">
        <v>51</v>
      </c>
      <c r="DN54" s="27" t="n">
        <v>0.148</v>
      </c>
      <c r="DO54" s="27" t="n">
        <v>0.19805</v>
      </c>
      <c r="DP54" s="26" t="n">
        <v>0.2745</v>
      </c>
      <c r="DR54" s="25" t="n">
        <v>51</v>
      </c>
      <c r="DS54" s="5" t="n">
        <v>0.5561</v>
      </c>
      <c r="DT54" s="5" t="n">
        <v>0.5674</v>
      </c>
      <c r="DU54" s="28" t="n">
        <f aca="false">AVERAGE(DS54:DT54)</f>
        <v>0.56175</v>
      </c>
      <c r="DV54" s="5"/>
      <c r="DW54" s="25" t="n">
        <v>51</v>
      </c>
      <c r="DX54" s="5" t="n">
        <v>0.8146</v>
      </c>
      <c r="DY54" s="5" t="n">
        <v>0.8176</v>
      </c>
      <c r="DZ54" s="28" t="n">
        <f aca="false">AVERAGE(DX54:DY54)</f>
        <v>0.8161</v>
      </c>
      <c r="EA54" s="5"/>
      <c r="EB54" s="25" t="n">
        <v>51</v>
      </c>
      <c r="EC54" s="5" t="n">
        <v>0.8919</v>
      </c>
      <c r="ED54" s="5" t="n">
        <v>0.8429</v>
      </c>
      <c r="EE54" s="28" t="n">
        <f aca="false">AVERAGE(EC54:ED54)</f>
        <v>0.8674</v>
      </c>
      <c r="EF54" s="5"/>
      <c r="EG54" s="25" t="n">
        <v>51</v>
      </c>
      <c r="EH54" s="5" t="n">
        <v>0.56175</v>
      </c>
      <c r="EI54" s="5" t="n">
        <v>0.8161</v>
      </c>
      <c r="EJ54" s="28" t="n">
        <v>0.8674</v>
      </c>
      <c r="EK54" s="5"/>
      <c r="EL54" s="5"/>
      <c r="EM54" s="25" t="n">
        <v>51</v>
      </c>
      <c r="EN54" s="5" t="n">
        <v>0.1369</v>
      </c>
      <c r="EO54" s="5" t="n">
        <v>0.1358</v>
      </c>
      <c r="EP54" s="28" t="n">
        <f aca="false">AVERAGE(EN54:EO54)</f>
        <v>0.13635</v>
      </c>
      <c r="EQ54" s="5"/>
      <c r="ER54" s="25" t="n">
        <v>51</v>
      </c>
      <c r="ES54" s="5" t="n">
        <v>0.1815</v>
      </c>
      <c r="ET54" s="5" t="n">
        <v>0.1574</v>
      </c>
      <c r="EU54" s="28" t="n">
        <f aca="false">AVERAGE(ES54:ET54)</f>
        <v>0.16945</v>
      </c>
      <c r="EV54" s="5"/>
      <c r="EW54" s="25" t="n">
        <v>51</v>
      </c>
      <c r="EX54" s="5" t="n">
        <v>0.2616</v>
      </c>
      <c r="EY54" s="5" t="n">
        <v>0.275</v>
      </c>
      <c r="EZ54" s="26" t="n">
        <f aca="false">AVERAGE(EX54:EY54)</f>
        <v>0.2683</v>
      </c>
      <c r="FB54" s="25" t="n">
        <v>51</v>
      </c>
      <c r="FC54" s="27" t="n">
        <v>0.13635</v>
      </c>
      <c r="FD54" s="27" t="n">
        <v>0.16945</v>
      </c>
      <c r="FE54" s="26" t="n">
        <v>0.2683</v>
      </c>
      <c r="FG54" s="25" t="n">
        <v>51</v>
      </c>
      <c r="FH54" s="5" t="n">
        <v>0.2601</v>
      </c>
      <c r="FI54" s="5" t="n">
        <v>0.3628</v>
      </c>
      <c r="FJ54" s="28" t="n">
        <f aca="false">AVERAGE(FH54:FI54)</f>
        <v>0.31145</v>
      </c>
      <c r="FK54" s="5"/>
      <c r="FL54" s="25" t="n">
        <v>51</v>
      </c>
      <c r="FM54" s="5" t="n">
        <v>0.3753</v>
      </c>
      <c r="FN54" s="5" t="n">
        <v>0.4752</v>
      </c>
      <c r="FO54" s="28" t="n">
        <f aca="false">AVERAGE(FM54:FN54)</f>
        <v>0.42525</v>
      </c>
      <c r="FP54" s="5"/>
      <c r="FQ54" s="25" t="n">
        <v>51</v>
      </c>
      <c r="FR54" s="5" t="n">
        <v>0.5611</v>
      </c>
      <c r="FS54" s="5" t="n">
        <v>0.5065</v>
      </c>
      <c r="FT54" s="28" t="n">
        <f aca="false">AVERAGE(FR54:FS54)</f>
        <v>0.5338</v>
      </c>
      <c r="FU54" s="5"/>
      <c r="FV54" s="25" t="n">
        <v>51</v>
      </c>
      <c r="FW54" s="31" t="n">
        <v>0.31145</v>
      </c>
      <c r="FX54" s="31" t="n">
        <v>0.42525</v>
      </c>
      <c r="FY54" s="32" t="n">
        <v>0.5338</v>
      </c>
      <c r="FZ54" s="2"/>
      <c r="GA54" s="25" t="n">
        <v>51</v>
      </c>
      <c r="GB54" s="5" t="n">
        <v>0.1513</v>
      </c>
      <c r="GC54" s="5" t="n">
        <v>0.1556</v>
      </c>
      <c r="GD54" s="28" t="n">
        <f aca="false">AVERAGE(GB54:GC54)</f>
        <v>0.15345</v>
      </c>
      <c r="GE54" s="5"/>
      <c r="GF54" s="25" t="n">
        <v>51</v>
      </c>
      <c r="GG54" s="5" t="n">
        <v>0.2542</v>
      </c>
      <c r="GH54" s="5" t="n">
        <v>0.2655</v>
      </c>
      <c r="GI54" s="28" t="n">
        <f aca="false">AVERAGE(GG54:GH54)</f>
        <v>0.25985</v>
      </c>
      <c r="GJ54" s="5"/>
      <c r="GK54" s="25" t="n">
        <v>51</v>
      </c>
      <c r="GL54" s="5" t="n">
        <v>0.3794</v>
      </c>
      <c r="GM54" s="5" t="n">
        <v>0.4265</v>
      </c>
      <c r="GN54" s="26" t="n">
        <f aca="false">AVERAGE(GL54:GM54)</f>
        <v>0.40295</v>
      </c>
      <c r="GP54" s="25" t="n">
        <v>51</v>
      </c>
      <c r="GQ54" s="27" t="n">
        <v>0.15345</v>
      </c>
      <c r="GR54" s="27" t="n">
        <v>0.25985</v>
      </c>
      <c r="GS54" s="26" t="n">
        <v>0.40295</v>
      </c>
      <c r="HA54" s="27"/>
      <c r="HB54" s="27"/>
    </row>
    <row r="55" customFormat="false" ht="15" hidden="false" customHeight="false" outlineLevel="0" collapsed="false">
      <c r="A55" s="25" t="n">
        <v>52</v>
      </c>
      <c r="B55" s="5" t="n">
        <v>0.1383</v>
      </c>
      <c r="C55" s="5" t="n">
        <v>0.1379</v>
      </c>
      <c r="D55" s="28" t="n">
        <f aca="false">AVERAGE(B55:C55)</f>
        <v>0.1381</v>
      </c>
      <c r="E55" s="5"/>
      <c r="F55" s="25" t="n">
        <v>52</v>
      </c>
      <c r="G55" s="5" t="n">
        <v>0.1605</v>
      </c>
      <c r="H55" s="5" t="n">
        <v>0.1656</v>
      </c>
      <c r="I55" s="28" t="n">
        <f aca="false">AVERAGE(G55:H55)</f>
        <v>0.16305</v>
      </c>
      <c r="J55" s="2"/>
      <c r="K55" s="25" t="n">
        <v>52</v>
      </c>
      <c r="L55" s="5" t="n">
        <v>0.2194</v>
      </c>
      <c r="M55" s="5" t="n">
        <v>0.2407</v>
      </c>
      <c r="N55" s="26" t="n">
        <f aca="false">AVERAGE(L55:M55)</f>
        <v>0.23005</v>
      </c>
      <c r="Q55" s="25" t="n">
        <v>52</v>
      </c>
      <c r="R55" s="27" t="n">
        <v>0.1381</v>
      </c>
      <c r="S55" s="27" t="n">
        <v>0.16305</v>
      </c>
      <c r="T55" s="26" t="n">
        <v>0.23005</v>
      </c>
      <c r="V55" s="25" t="n">
        <v>52</v>
      </c>
      <c r="W55" s="5" t="n">
        <v>0.3952</v>
      </c>
      <c r="X55" s="5" t="n">
        <v>0.3896</v>
      </c>
      <c r="Y55" s="28" t="n">
        <f aca="false">AVERAGE(W55:X55)</f>
        <v>0.3924</v>
      </c>
      <c r="Z55" s="5"/>
      <c r="AA55" s="25" t="n">
        <v>52</v>
      </c>
      <c r="AB55" s="5" t="n">
        <v>0.4611</v>
      </c>
      <c r="AC55" s="5" t="n">
        <v>0.4601</v>
      </c>
      <c r="AD55" s="28" t="n">
        <f aca="false">AVERAGE(AB55:AC55)</f>
        <v>0.4606</v>
      </c>
      <c r="AE55" s="5"/>
      <c r="AF55" s="25" t="n">
        <v>52</v>
      </c>
      <c r="AG55" s="5" t="n">
        <v>0.4792</v>
      </c>
      <c r="AH55" s="5" t="n">
        <v>0.4916</v>
      </c>
      <c r="AI55" s="26" t="n">
        <f aca="false">AVERAGE(AG55:AH55)</f>
        <v>0.4854</v>
      </c>
      <c r="AK55" s="25" t="n">
        <v>52</v>
      </c>
      <c r="AL55" s="27" t="n">
        <v>0.3924</v>
      </c>
      <c r="AM55" s="27" t="n">
        <v>0.4606</v>
      </c>
      <c r="AN55" s="26" t="n">
        <v>0.4854</v>
      </c>
      <c r="AO55" s="27"/>
      <c r="AP55" s="25" t="n">
        <v>52</v>
      </c>
      <c r="AQ55" s="5" t="n">
        <v>0.7539</v>
      </c>
      <c r="AR55" s="5" t="n">
        <v>0.6688</v>
      </c>
      <c r="AS55" s="28" t="n">
        <f aca="false">AVERAGE(AQ55:AR55)</f>
        <v>0.71135</v>
      </c>
      <c r="AT55" s="2"/>
      <c r="AU55" s="25" t="n">
        <v>52</v>
      </c>
      <c r="AV55" s="5" t="n">
        <v>0.8695</v>
      </c>
      <c r="AW55" s="5" t="n">
        <v>0.7677</v>
      </c>
      <c r="AX55" s="28" t="n">
        <f aca="false">AVERAGE(AV55:AW55)</f>
        <v>0.8186</v>
      </c>
      <c r="AY55" s="5"/>
      <c r="AZ55" s="25" t="n">
        <v>52</v>
      </c>
      <c r="BA55" s="5" t="n">
        <v>0.9414</v>
      </c>
      <c r="BB55" s="5" t="n">
        <v>0.9148</v>
      </c>
      <c r="BC55" s="26" t="n">
        <f aca="false">AVERAGE(BA55:BB55)</f>
        <v>0.9281</v>
      </c>
      <c r="BD55" s="27"/>
      <c r="BE55" s="25" t="n">
        <v>52</v>
      </c>
      <c r="BF55" s="27" t="n">
        <v>0.71135</v>
      </c>
      <c r="BG55" s="27" t="n">
        <v>0.8186</v>
      </c>
      <c r="BH55" s="26" t="n">
        <v>0.9281</v>
      </c>
      <c r="BI55" s="27"/>
      <c r="BJ55" s="25" t="n">
        <v>52</v>
      </c>
      <c r="BK55" s="5" t="n">
        <v>0.8056</v>
      </c>
      <c r="BL55" s="5" t="n">
        <v>0.6401</v>
      </c>
      <c r="BM55" s="28" t="n">
        <f aca="false">AVERAGE(BK55:BL55)</f>
        <v>0.72285</v>
      </c>
      <c r="BN55" s="5"/>
      <c r="BO55" s="25" t="n">
        <v>52</v>
      </c>
      <c r="BP55" s="5" t="n">
        <v>0.9213</v>
      </c>
      <c r="BQ55" s="5" t="n">
        <v>0.9083</v>
      </c>
      <c r="BR55" s="28" t="n">
        <f aca="false">AVERAGE(BP55:BQ55)</f>
        <v>0.9148</v>
      </c>
      <c r="BS55" s="5"/>
      <c r="BT55" s="25" t="n">
        <v>52</v>
      </c>
      <c r="BU55" s="5" t="n">
        <v>0.9363</v>
      </c>
      <c r="BV55" s="5" t="n">
        <v>0.9133</v>
      </c>
      <c r="BW55" s="26" t="n">
        <f aca="false">AVERAGE(BU55:BV55)</f>
        <v>0.9248</v>
      </c>
      <c r="BX55" s="27"/>
      <c r="BY55" s="25" t="n">
        <v>52</v>
      </c>
      <c r="BZ55" s="27" t="n">
        <v>0.72285</v>
      </c>
      <c r="CA55" s="27" t="n">
        <v>0.9148</v>
      </c>
      <c r="CB55" s="26" t="n">
        <v>0.9248</v>
      </c>
      <c r="CC55" s="27"/>
      <c r="CD55" s="25" t="n">
        <v>52</v>
      </c>
      <c r="CE55" s="5" t="n">
        <v>0.7783</v>
      </c>
      <c r="CF55" s="5" t="n">
        <v>0.7715</v>
      </c>
      <c r="CG55" s="28" t="n">
        <f aca="false">AVERAGE(CE55:CF55)</f>
        <v>0.7749</v>
      </c>
      <c r="CH55" s="5"/>
      <c r="CI55" s="25" t="n">
        <v>52</v>
      </c>
      <c r="CJ55" s="5" t="n">
        <v>0.812</v>
      </c>
      <c r="CK55" s="5" t="n">
        <v>0.9752</v>
      </c>
      <c r="CL55" s="28" t="n">
        <f aca="false">AVERAGE(CJ55:CK55)</f>
        <v>0.8936</v>
      </c>
      <c r="CM55" s="5"/>
      <c r="CN55" s="25" t="n">
        <v>52</v>
      </c>
      <c r="CO55" s="5" t="n">
        <v>0.9417</v>
      </c>
      <c r="CP55" s="5" t="n">
        <v>0.9497</v>
      </c>
      <c r="CQ55" s="26" t="n">
        <f aca="false">AVERAGE(CO55:CP55)</f>
        <v>0.9457</v>
      </c>
      <c r="CR55" s="27"/>
      <c r="CS55" s="25" t="n">
        <v>52</v>
      </c>
      <c r="CT55" s="5" t="n">
        <v>0.7749</v>
      </c>
      <c r="CU55" s="27" t="n">
        <v>0.8936</v>
      </c>
      <c r="CV55" s="26" t="n">
        <v>0.9457</v>
      </c>
      <c r="CW55" s="5"/>
      <c r="CX55" s="25" t="n">
        <v>52</v>
      </c>
      <c r="CY55" s="5" t="n">
        <v>0.1447</v>
      </c>
      <c r="CZ55" s="5" t="n">
        <v>0.1516</v>
      </c>
      <c r="DA55" s="28" t="n">
        <f aca="false">AVERAGE(CY55:CZ55)</f>
        <v>0.14815</v>
      </c>
      <c r="DB55" s="5"/>
      <c r="DC55" s="25" t="n">
        <v>52</v>
      </c>
      <c r="DD55" s="5" t="n">
        <v>0.1843</v>
      </c>
      <c r="DE55" s="5" t="n">
        <v>0.2149</v>
      </c>
      <c r="DF55" s="28" t="n">
        <f aca="false">AVERAGE(DD55:DE55)</f>
        <v>0.1996</v>
      </c>
      <c r="DG55" s="5"/>
      <c r="DH55" s="25" t="n">
        <v>52</v>
      </c>
      <c r="DI55" s="5" t="n">
        <v>0.2722</v>
      </c>
      <c r="DJ55" s="5" t="n">
        <v>0.2845</v>
      </c>
      <c r="DK55" s="26" t="n">
        <f aca="false">AVERAGE(DI55:DJ55)</f>
        <v>0.27835</v>
      </c>
      <c r="DM55" s="25" t="n">
        <v>52</v>
      </c>
      <c r="DN55" s="27" t="n">
        <v>0.14815</v>
      </c>
      <c r="DO55" s="27" t="n">
        <v>0.1996</v>
      </c>
      <c r="DP55" s="26" t="n">
        <v>0.27835</v>
      </c>
      <c r="DR55" s="25" t="n">
        <v>52</v>
      </c>
      <c r="DS55" s="5" t="n">
        <v>0.5744</v>
      </c>
      <c r="DT55" s="5" t="n">
        <v>0.5841</v>
      </c>
      <c r="DU55" s="28" t="n">
        <f aca="false">AVERAGE(DS55:DT55)</f>
        <v>0.57925</v>
      </c>
      <c r="DV55" s="5"/>
      <c r="DW55" s="25" t="n">
        <v>52</v>
      </c>
      <c r="DX55" s="5" t="n">
        <v>0.8426</v>
      </c>
      <c r="DY55" s="5" t="n">
        <v>0.844</v>
      </c>
      <c r="DZ55" s="28" t="n">
        <f aca="false">AVERAGE(DX55:DY55)</f>
        <v>0.8433</v>
      </c>
      <c r="EA55" s="5"/>
      <c r="EB55" s="25" t="n">
        <v>52</v>
      </c>
      <c r="EC55" s="5" t="n">
        <v>0.9088</v>
      </c>
      <c r="ED55" s="5" t="n">
        <v>0.8569</v>
      </c>
      <c r="EE55" s="28" t="n">
        <f aca="false">AVERAGE(EC55:ED55)</f>
        <v>0.88285</v>
      </c>
      <c r="EF55" s="5"/>
      <c r="EG55" s="25" t="n">
        <v>52</v>
      </c>
      <c r="EH55" s="5" t="n">
        <v>0.57925</v>
      </c>
      <c r="EI55" s="5" t="n">
        <v>0.8433</v>
      </c>
      <c r="EJ55" s="28" t="n">
        <v>0.88285</v>
      </c>
      <c r="EK55" s="5"/>
      <c r="EL55" s="5"/>
      <c r="EM55" s="25" t="n">
        <v>52</v>
      </c>
      <c r="EN55" s="5" t="n">
        <v>0.1373</v>
      </c>
      <c r="EO55" s="5" t="n">
        <v>0.1363</v>
      </c>
      <c r="EP55" s="28" t="n">
        <f aca="false">AVERAGE(EN55:EO55)</f>
        <v>0.1368</v>
      </c>
      <c r="EQ55" s="5"/>
      <c r="ER55" s="25" t="n">
        <v>52</v>
      </c>
      <c r="ES55" s="5" t="n">
        <v>0.1853</v>
      </c>
      <c r="ET55" s="5" t="n">
        <v>0.1593</v>
      </c>
      <c r="EU55" s="28" t="n">
        <f aca="false">AVERAGE(ES55:ET55)</f>
        <v>0.1723</v>
      </c>
      <c r="EV55" s="5"/>
      <c r="EW55" s="25" t="n">
        <v>52</v>
      </c>
      <c r="EX55" s="5" t="n">
        <v>0.2704</v>
      </c>
      <c r="EY55" s="5" t="n">
        <v>0.2851</v>
      </c>
      <c r="EZ55" s="26" t="n">
        <f aca="false">AVERAGE(EX55:EY55)</f>
        <v>0.27775</v>
      </c>
      <c r="FB55" s="25" t="n">
        <v>52</v>
      </c>
      <c r="FC55" s="27" t="n">
        <v>0.1368</v>
      </c>
      <c r="FD55" s="27" t="n">
        <v>0.1723</v>
      </c>
      <c r="FE55" s="26" t="n">
        <v>0.27775</v>
      </c>
      <c r="FG55" s="25" t="n">
        <v>52</v>
      </c>
      <c r="FH55" s="5" t="n">
        <v>0.2684</v>
      </c>
      <c r="FI55" s="5" t="n">
        <v>0.3711</v>
      </c>
      <c r="FJ55" s="28" t="n">
        <f aca="false">AVERAGE(FH55:FI55)</f>
        <v>0.31975</v>
      </c>
      <c r="FK55" s="5"/>
      <c r="FL55" s="25" t="n">
        <v>52</v>
      </c>
      <c r="FM55" s="5" t="n">
        <v>0.3903</v>
      </c>
      <c r="FN55" s="5" t="n">
        <v>0.4931</v>
      </c>
      <c r="FO55" s="28" t="n">
        <f aca="false">AVERAGE(FM55:FN55)</f>
        <v>0.4417</v>
      </c>
      <c r="FP55" s="5"/>
      <c r="FQ55" s="25" t="n">
        <v>52</v>
      </c>
      <c r="FR55" s="5" t="n">
        <v>0.5816</v>
      </c>
      <c r="FS55" s="5" t="n">
        <v>0.5179</v>
      </c>
      <c r="FT55" s="28" t="n">
        <f aca="false">AVERAGE(FR55:FS55)</f>
        <v>0.54975</v>
      </c>
      <c r="FU55" s="5"/>
      <c r="FV55" s="25" t="n">
        <v>52</v>
      </c>
      <c r="FW55" s="31" t="n">
        <v>0.31975</v>
      </c>
      <c r="FX55" s="31" t="n">
        <v>0.4417</v>
      </c>
      <c r="FY55" s="32" t="n">
        <v>0.54975</v>
      </c>
      <c r="FZ55" s="2"/>
      <c r="GA55" s="25" t="n">
        <v>52</v>
      </c>
      <c r="GB55" s="5" t="n">
        <v>0.152</v>
      </c>
      <c r="GC55" s="5" t="n">
        <v>0.1562</v>
      </c>
      <c r="GD55" s="28" t="n">
        <f aca="false">AVERAGE(GB55:GC55)</f>
        <v>0.1541</v>
      </c>
      <c r="GE55" s="5"/>
      <c r="GF55" s="25" t="n">
        <v>52</v>
      </c>
      <c r="GG55" s="5" t="n">
        <v>0.2588</v>
      </c>
      <c r="GH55" s="5" t="n">
        <v>0.271</v>
      </c>
      <c r="GI55" s="28" t="n">
        <f aca="false">AVERAGE(GG55:GH55)</f>
        <v>0.2649</v>
      </c>
      <c r="GJ55" s="5"/>
      <c r="GK55" s="25" t="n">
        <v>52</v>
      </c>
      <c r="GL55" s="5" t="n">
        <v>0.3872</v>
      </c>
      <c r="GM55" s="5" t="n">
        <v>0.4376</v>
      </c>
      <c r="GN55" s="26" t="n">
        <f aca="false">AVERAGE(GL55:GM55)</f>
        <v>0.4124</v>
      </c>
      <c r="GP55" s="25" t="n">
        <v>52</v>
      </c>
      <c r="GQ55" s="27" t="n">
        <v>0.1541</v>
      </c>
      <c r="GR55" s="27" t="n">
        <v>0.2649</v>
      </c>
      <c r="GS55" s="26" t="n">
        <v>0.4124</v>
      </c>
      <c r="HA55" s="27"/>
      <c r="HB55" s="27"/>
    </row>
    <row r="56" customFormat="false" ht="15" hidden="false" customHeight="false" outlineLevel="0" collapsed="false">
      <c r="A56" s="25" t="n">
        <v>53</v>
      </c>
      <c r="B56" s="5" t="n">
        <v>0.1388</v>
      </c>
      <c r="C56" s="5" t="n">
        <v>0.1383</v>
      </c>
      <c r="D56" s="28" t="n">
        <f aca="false">AVERAGE(B56:C56)</f>
        <v>0.13855</v>
      </c>
      <c r="E56" s="5"/>
      <c r="F56" s="25" t="n">
        <v>53</v>
      </c>
      <c r="G56" s="5" t="n">
        <v>0.161</v>
      </c>
      <c r="H56" s="5" t="n">
        <v>0.1663</v>
      </c>
      <c r="I56" s="28" t="n">
        <f aca="false">AVERAGE(G56:H56)</f>
        <v>0.16365</v>
      </c>
      <c r="J56" s="2"/>
      <c r="K56" s="25" t="n">
        <v>53</v>
      </c>
      <c r="L56" s="5" t="n">
        <v>0.2225</v>
      </c>
      <c r="M56" s="5" t="n">
        <v>0.2374</v>
      </c>
      <c r="N56" s="26" t="n">
        <f aca="false">AVERAGE(L56:M56)</f>
        <v>0.22995</v>
      </c>
      <c r="Q56" s="25" t="n">
        <v>53</v>
      </c>
      <c r="R56" s="27" t="n">
        <v>0.13855</v>
      </c>
      <c r="S56" s="27" t="n">
        <v>0.16365</v>
      </c>
      <c r="T56" s="26" t="n">
        <v>0.22995</v>
      </c>
      <c r="V56" s="25" t="n">
        <v>53</v>
      </c>
      <c r="W56" s="5" t="n">
        <v>0.403</v>
      </c>
      <c r="X56" s="5" t="n">
        <v>0.3977</v>
      </c>
      <c r="Y56" s="28" t="n">
        <f aca="false">AVERAGE(W56:X56)</f>
        <v>0.40035</v>
      </c>
      <c r="Z56" s="5"/>
      <c r="AA56" s="25" t="n">
        <v>53</v>
      </c>
      <c r="AB56" s="5" t="n">
        <v>0.4706</v>
      </c>
      <c r="AC56" s="5" t="n">
        <v>0.4705</v>
      </c>
      <c r="AD56" s="28" t="n">
        <f aca="false">AVERAGE(AB56:AC56)</f>
        <v>0.47055</v>
      </c>
      <c r="AE56" s="5"/>
      <c r="AF56" s="25" t="n">
        <v>53</v>
      </c>
      <c r="AG56" s="5" t="n">
        <v>0.4928</v>
      </c>
      <c r="AH56" s="5" t="n">
        <v>0.5051</v>
      </c>
      <c r="AI56" s="26" t="n">
        <f aca="false">AVERAGE(AG56:AH56)</f>
        <v>0.49895</v>
      </c>
      <c r="AK56" s="25" t="n">
        <v>53</v>
      </c>
      <c r="AL56" s="27" t="n">
        <v>0.40035</v>
      </c>
      <c r="AM56" s="27" t="n">
        <v>0.47055</v>
      </c>
      <c r="AN56" s="26" t="n">
        <v>0.49895</v>
      </c>
      <c r="AO56" s="27"/>
      <c r="AP56" s="25" t="n">
        <v>53</v>
      </c>
      <c r="AQ56" s="5" t="n">
        <v>0.7753</v>
      </c>
      <c r="AR56" s="5" t="n">
        <v>0.6907</v>
      </c>
      <c r="AS56" s="28" t="n">
        <f aca="false">AVERAGE(AQ56:AR56)</f>
        <v>0.733</v>
      </c>
      <c r="AT56" s="2"/>
      <c r="AU56" s="25" t="n">
        <v>53</v>
      </c>
      <c r="AV56" s="5" t="n">
        <v>0.8857</v>
      </c>
      <c r="AW56" s="5" t="n">
        <v>0.7893</v>
      </c>
      <c r="AX56" s="28" t="n">
        <f aca="false">AVERAGE(AV56:AW56)</f>
        <v>0.8375</v>
      </c>
      <c r="AY56" s="5"/>
      <c r="AZ56" s="25" t="n">
        <v>53</v>
      </c>
      <c r="BA56" s="5" t="n">
        <v>0.9573</v>
      </c>
      <c r="BB56" s="5" t="n">
        <v>0.9303</v>
      </c>
      <c r="BC56" s="26" t="n">
        <f aca="false">AVERAGE(BA56:BB56)</f>
        <v>0.9438</v>
      </c>
      <c r="BD56" s="27"/>
      <c r="BE56" s="25" t="n">
        <v>53</v>
      </c>
      <c r="BF56" s="27" t="n">
        <v>0.733</v>
      </c>
      <c r="BG56" s="27" t="n">
        <v>0.8375</v>
      </c>
      <c r="BH56" s="26" t="n">
        <v>0.9438</v>
      </c>
      <c r="BI56" s="27"/>
      <c r="BJ56" s="25" t="n">
        <v>53</v>
      </c>
      <c r="BK56" s="5" t="n">
        <v>0.8235</v>
      </c>
      <c r="BL56" s="5" t="n">
        <v>0.662</v>
      </c>
      <c r="BM56" s="28" t="n">
        <f aca="false">AVERAGE(BK56:BL56)</f>
        <v>0.74275</v>
      </c>
      <c r="BN56" s="5"/>
      <c r="BO56" s="25" t="n">
        <v>53</v>
      </c>
      <c r="BP56" s="5" t="n">
        <v>0.9344</v>
      </c>
      <c r="BQ56" s="5" t="n">
        <v>0.9208</v>
      </c>
      <c r="BR56" s="28" t="n">
        <f aca="false">AVERAGE(BP56:BQ56)</f>
        <v>0.9276</v>
      </c>
      <c r="BS56" s="5"/>
      <c r="BT56" s="25" t="n">
        <v>53</v>
      </c>
      <c r="BU56" s="5" t="n">
        <v>0.9482</v>
      </c>
      <c r="BV56" s="5" t="n">
        <v>0.9284</v>
      </c>
      <c r="BW56" s="26" t="n">
        <f aca="false">AVERAGE(BU56:BV56)</f>
        <v>0.9383</v>
      </c>
      <c r="BX56" s="27"/>
      <c r="BY56" s="25" t="n">
        <v>53</v>
      </c>
      <c r="BZ56" s="27" t="n">
        <v>0.74275</v>
      </c>
      <c r="CA56" s="27" t="n">
        <v>0.9276</v>
      </c>
      <c r="CB56" s="26" t="n">
        <v>0.9383</v>
      </c>
      <c r="CC56" s="27"/>
      <c r="CD56" s="25" t="n">
        <v>53</v>
      </c>
      <c r="CE56" s="5" t="n">
        <v>0.7981</v>
      </c>
      <c r="CF56" s="5" t="n">
        <v>0.7921</v>
      </c>
      <c r="CG56" s="28" t="n">
        <f aca="false">AVERAGE(CE56:CF56)</f>
        <v>0.7951</v>
      </c>
      <c r="CH56" s="5"/>
      <c r="CI56" s="25" t="n">
        <v>53</v>
      </c>
      <c r="CJ56" s="5" t="n">
        <v>0.8301</v>
      </c>
      <c r="CK56" s="5" t="n">
        <v>0.9982</v>
      </c>
      <c r="CL56" s="28" t="n">
        <f aca="false">AVERAGE(CJ56:CK56)</f>
        <v>0.91415</v>
      </c>
      <c r="CM56" s="5"/>
      <c r="CN56" s="25" t="n">
        <v>53</v>
      </c>
      <c r="CO56" s="5" t="n">
        <v>0.9552</v>
      </c>
      <c r="CP56" s="5" t="n">
        <v>0.968</v>
      </c>
      <c r="CQ56" s="26" t="n">
        <f aca="false">AVERAGE(CO56:CP56)</f>
        <v>0.9616</v>
      </c>
      <c r="CR56" s="27"/>
      <c r="CS56" s="25" t="n">
        <v>53</v>
      </c>
      <c r="CT56" s="5" t="n">
        <v>0.7951</v>
      </c>
      <c r="CU56" s="27" t="n">
        <v>0.91415</v>
      </c>
      <c r="CV56" s="26" t="n">
        <v>0.9616</v>
      </c>
      <c r="CW56" s="5"/>
      <c r="CX56" s="25" t="n">
        <v>53</v>
      </c>
      <c r="CY56" s="5" t="n">
        <v>0.1449</v>
      </c>
      <c r="CZ56" s="5" t="n">
        <v>0.1522</v>
      </c>
      <c r="DA56" s="28" t="n">
        <f aca="false">AVERAGE(CY56:CZ56)</f>
        <v>0.14855</v>
      </c>
      <c r="DB56" s="5"/>
      <c r="DC56" s="25" t="n">
        <v>53</v>
      </c>
      <c r="DD56" s="5" t="n">
        <v>0.1855</v>
      </c>
      <c r="DE56" s="5" t="n">
        <v>0.2171</v>
      </c>
      <c r="DF56" s="28" t="n">
        <f aca="false">AVERAGE(DD56:DE56)</f>
        <v>0.2013</v>
      </c>
      <c r="DG56" s="5"/>
      <c r="DH56" s="25" t="n">
        <v>53</v>
      </c>
      <c r="DI56" s="5" t="n">
        <v>0.2765</v>
      </c>
      <c r="DJ56" s="5" t="n">
        <v>0.2889</v>
      </c>
      <c r="DK56" s="26" t="n">
        <f aca="false">AVERAGE(DI56:DJ56)</f>
        <v>0.2827</v>
      </c>
      <c r="DM56" s="25" t="n">
        <v>53</v>
      </c>
      <c r="DN56" s="27" t="n">
        <v>0.14855</v>
      </c>
      <c r="DO56" s="27" t="n">
        <v>0.2013</v>
      </c>
      <c r="DP56" s="26" t="n">
        <v>0.2827</v>
      </c>
      <c r="DR56" s="25" t="n">
        <v>53</v>
      </c>
      <c r="DS56" s="5" t="n">
        <v>0.5926</v>
      </c>
      <c r="DT56" s="5" t="n">
        <v>0.6001</v>
      </c>
      <c r="DU56" s="28" t="n">
        <f aca="false">AVERAGE(DS56:DT56)</f>
        <v>0.59635</v>
      </c>
      <c r="DV56" s="5"/>
      <c r="DW56" s="25" t="n">
        <v>53</v>
      </c>
      <c r="DX56" s="5" t="n">
        <v>0.8706</v>
      </c>
      <c r="DY56" s="5" t="n">
        <v>0.8686</v>
      </c>
      <c r="DZ56" s="28" t="n">
        <f aca="false">AVERAGE(DX56:DY56)</f>
        <v>0.8696</v>
      </c>
      <c r="EA56" s="5"/>
      <c r="EB56" s="25" t="n">
        <v>53</v>
      </c>
      <c r="EC56" s="5" t="n">
        <v>0.9302</v>
      </c>
      <c r="ED56" s="5" t="n">
        <v>0.8749</v>
      </c>
      <c r="EE56" s="28" t="n">
        <f aca="false">AVERAGE(EC56:ED56)</f>
        <v>0.90255</v>
      </c>
      <c r="EF56" s="5"/>
      <c r="EG56" s="25" t="n">
        <v>53</v>
      </c>
      <c r="EH56" s="5" t="n">
        <v>0.59635</v>
      </c>
      <c r="EI56" s="5" t="n">
        <v>0.8696</v>
      </c>
      <c r="EJ56" s="28" t="n">
        <v>0.90255</v>
      </c>
      <c r="EK56" s="5"/>
      <c r="EL56" s="5"/>
      <c r="EM56" s="25" t="n">
        <v>53</v>
      </c>
      <c r="EN56" s="5" t="n">
        <v>0.1381</v>
      </c>
      <c r="EO56" s="5" t="n">
        <v>0.1367</v>
      </c>
      <c r="EP56" s="28" t="n">
        <f aca="false">AVERAGE(EN56:EO56)</f>
        <v>0.1374</v>
      </c>
      <c r="EQ56" s="5"/>
      <c r="ER56" s="25" t="n">
        <v>53</v>
      </c>
      <c r="ES56" s="5" t="n">
        <v>0.1901</v>
      </c>
      <c r="ET56" s="5" t="n">
        <v>0.1616</v>
      </c>
      <c r="EU56" s="28" t="n">
        <f aca="false">AVERAGE(ES56:ET56)</f>
        <v>0.17585</v>
      </c>
      <c r="EV56" s="5"/>
      <c r="EW56" s="25" t="n">
        <v>53</v>
      </c>
      <c r="EX56" s="5" t="n">
        <v>0.2803</v>
      </c>
      <c r="EY56" s="5" t="n">
        <v>0.2967</v>
      </c>
      <c r="EZ56" s="26" t="n">
        <f aca="false">AVERAGE(EX56:EY56)</f>
        <v>0.2885</v>
      </c>
      <c r="FB56" s="25" t="n">
        <v>53</v>
      </c>
      <c r="FC56" s="27" t="n">
        <v>0.1374</v>
      </c>
      <c r="FD56" s="27" t="n">
        <v>0.17585</v>
      </c>
      <c r="FE56" s="26" t="n">
        <v>0.2885</v>
      </c>
      <c r="FG56" s="25" t="n">
        <v>53</v>
      </c>
      <c r="FH56" s="5" t="n">
        <v>0.2756</v>
      </c>
      <c r="FI56" s="5" t="n">
        <v>0.3796</v>
      </c>
      <c r="FJ56" s="28" t="n">
        <f aca="false">AVERAGE(FH56:FI56)</f>
        <v>0.3276</v>
      </c>
      <c r="FK56" s="5"/>
      <c r="FL56" s="25" t="n">
        <v>53</v>
      </c>
      <c r="FM56" s="5" t="n">
        <v>0.4109</v>
      </c>
      <c r="FN56" s="5" t="n">
        <v>0.509</v>
      </c>
      <c r="FO56" s="28" t="n">
        <f aca="false">AVERAGE(FM56:FN56)</f>
        <v>0.45995</v>
      </c>
      <c r="FP56" s="5"/>
      <c r="FQ56" s="25" t="n">
        <v>53</v>
      </c>
      <c r="FR56" s="5" t="n">
        <v>0.6017</v>
      </c>
      <c r="FS56" s="5" t="n">
        <v>0.5362</v>
      </c>
      <c r="FT56" s="28" t="n">
        <f aca="false">AVERAGE(FR56:FS56)</f>
        <v>0.56895</v>
      </c>
      <c r="FU56" s="5"/>
      <c r="FV56" s="25" t="n">
        <v>53</v>
      </c>
      <c r="FW56" s="31" t="n">
        <v>0.3276</v>
      </c>
      <c r="FX56" s="31" t="n">
        <v>0.45995</v>
      </c>
      <c r="FY56" s="32" t="n">
        <v>0.56895</v>
      </c>
      <c r="FZ56" s="2"/>
      <c r="GA56" s="25" t="n">
        <v>53</v>
      </c>
      <c r="GB56" s="5" t="n">
        <v>0.1526</v>
      </c>
      <c r="GC56" s="5" t="n">
        <v>0.1571</v>
      </c>
      <c r="GD56" s="28" t="n">
        <f aca="false">AVERAGE(GB56:GC56)</f>
        <v>0.15485</v>
      </c>
      <c r="GE56" s="5"/>
      <c r="GF56" s="25" t="n">
        <v>53</v>
      </c>
      <c r="GG56" s="5" t="n">
        <v>0.2635</v>
      </c>
      <c r="GH56" s="5" t="n">
        <v>0.2768</v>
      </c>
      <c r="GI56" s="28" t="n">
        <f aca="false">AVERAGE(GG56:GH56)</f>
        <v>0.27015</v>
      </c>
      <c r="GJ56" s="5"/>
      <c r="GK56" s="25" t="n">
        <v>53</v>
      </c>
      <c r="GL56" s="5" t="n">
        <v>0.3954</v>
      </c>
      <c r="GM56" s="5" t="n">
        <v>0.4488</v>
      </c>
      <c r="GN56" s="26" t="n">
        <f aca="false">AVERAGE(GL56:GM56)</f>
        <v>0.4221</v>
      </c>
      <c r="GP56" s="25" t="n">
        <v>53</v>
      </c>
      <c r="GQ56" s="27" t="n">
        <v>0.15485</v>
      </c>
      <c r="GR56" s="27" t="n">
        <v>0.27015</v>
      </c>
      <c r="GS56" s="26" t="n">
        <v>0.4221</v>
      </c>
      <c r="HA56" s="27"/>
      <c r="HB56" s="27"/>
    </row>
    <row r="57" customFormat="false" ht="15" hidden="false" customHeight="false" outlineLevel="0" collapsed="false">
      <c r="A57" s="25" t="n">
        <v>54</v>
      </c>
      <c r="B57" s="5" t="n">
        <v>0.1392</v>
      </c>
      <c r="C57" s="5" t="n">
        <v>0.1385</v>
      </c>
      <c r="D57" s="28" t="n">
        <f aca="false">AVERAGE(B57:C57)</f>
        <v>0.13885</v>
      </c>
      <c r="E57" s="5"/>
      <c r="F57" s="25" t="n">
        <v>54</v>
      </c>
      <c r="G57" s="5" t="n">
        <v>0.1616</v>
      </c>
      <c r="H57" s="5" t="n">
        <v>0.1667</v>
      </c>
      <c r="I57" s="28" t="n">
        <f aca="false">AVERAGE(G57:H57)</f>
        <v>0.16415</v>
      </c>
      <c r="J57" s="2"/>
      <c r="K57" s="25" t="n">
        <v>54</v>
      </c>
      <c r="L57" s="5" t="n">
        <v>0.226</v>
      </c>
      <c r="M57" s="5" t="n">
        <v>0.2484</v>
      </c>
      <c r="N57" s="26" t="n">
        <f aca="false">AVERAGE(L57:M57)</f>
        <v>0.2372</v>
      </c>
      <c r="Q57" s="25" t="n">
        <v>54</v>
      </c>
      <c r="R57" s="27" t="n">
        <v>0.13885</v>
      </c>
      <c r="S57" s="27" t="n">
        <v>0.16415</v>
      </c>
      <c r="T57" s="26" t="n">
        <v>0.2372</v>
      </c>
      <c r="V57" s="25" t="n">
        <v>54</v>
      </c>
      <c r="W57" s="5" t="n">
        <v>0.413</v>
      </c>
      <c r="X57" s="5" t="n">
        <v>0.4067</v>
      </c>
      <c r="Y57" s="28" t="n">
        <f aca="false">AVERAGE(W57:X57)</f>
        <v>0.40985</v>
      </c>
      <c r="Z57" s="5"/>
      <c r="AA57" s="25" t="n">
        <v>54</v>
      </c>
      <c r="AB57" s="5" t="n">
        <v>0.4815</v>
      </c>
      <c r="AC57" s="5" t="n">
        <v>0.4817</v>
      </c>
      <c r="AD57" s="28" t="n">
        <f aca="false">AVERAGE(AB57:AC57)</f>
        <v>0.4816</v>
      </c>
      <c r="AE57" s="5"/>
      <c r="AF57" s="25" t="n">
        <v>54</v>
      </c>
      <c r="AG57" s="5" t="n">
        <v>0.5067</v>
      </c>
      <c r="AH57" s="5" t="n">
        <v>0.5193</v>
      </c>
      <c r="AI57" s="26" t="n">
        <f aca="false">AVERAGE(AG57:AH57)</f>
        <v>0.513</v>
      </c>
      <c r="AK57" s="25" t="n">
        <v>54</v>
      </c>
      <c r="AL57" s="27" t="n">
        <v>0.40985</v>
      </c>
      <c r="AM57" s="27" t="n">
        <v>0.4816</v>
      </c>
      <c r="AN57" s="26" t="n">
        <v>0.513</v>
      </c>
      <c r="AO57" s="27"/>
      <c r="AP57" s="25" t="n">
        <v>54</v>
      </c>
      <c r="AQ57" s="5" t="n">
        <v>0.7942</v>
      </c>
      <c r="AR57" s="5" t="n">
        <v>0.7123</v>
      </c>
      <c r="AS57" s="28" t="n">
        <f aca="false">AVERAGE(AQ57:AR57)</f>
        <v>0.75325</v>
      </c>
      <c r="AT57" s="2"/>
      <c r="AU57" s="25" t="n">
        <v>54</v>
      </c>
      <c r="AV57" s="5" t="n">
        <v>0.8996</v>
      </c>
      <c r="AW57" s="5" t="n">
        <v>0.8098</v>
      </c>
      <c r="AX57" s="28" t="n">
        <f aca="false">AVERAGE(AV57:AW57)</f>
        <v>0.8547</v>
      </c>
      <c r="AY57" s="5"/>
      <c r="AZ57" s="25" t="n">
        <v>54</v>
      </c>
      <c r="BA57" s="5" t="n">
        <v>0.9716</v>
      </c>
      <c r="BB57" s="5" t="n">
        <v>0.9426</v>
      </c>
      <c r="BC57" s="26" t="n">
        <f aca="false">AVERAGE(BA57:BB57)</f>
        <v>0.9571</v>
      </c>
      <c r="BD57" s="27"/>
      <c r="BE57" s="25" t="n">
        <v>54</v>
      </c>
      <c r="BF57" s="27" t="n">
        <v>0.75325</v>
      </c>
      <c r="BG57" s="27" t="n">
        <v>0.8547</v>
      </c>
      <c r="BH57" s="26" t="n">
        <v>0.9571</v>
      </c>
      <c r="BI57" s="27"/>
      <c r="BJ57" s="25" t="n">
        <v>54</v>
      </c>
      <c r="BK57" s="5" t="n">
        <v>0.8413</v>
      </c>
      <c r="BL57" s="5" t="n">
        <v>0.6831</v>
      </c>
      <c r="BM57" s="28" t="n">
        <f aca="false">AVERAGE(BK57:BL57)</f>
        <v>0.7622</v>
      </c>
      <c r="BN57" s="5"/>
      <c r="BO57" s="25" t="n">
        <v>54</v>
      </c>
      <c r="BP57" s="5" t="n">
        <v>0.9483</v>
      </c>
      <c r="BQ57" s="5" t="n">
        <v>0.9339</v>
      </c>
      <c r="BR57" s="28" t="n">
        <f aca="false">AVERAGE(BP57:BQ57)</f>
        <v>0.9411</v>
      </c>
      <c r="BS57" s="5"/>
      <c r="BT57" s="25" t="n">
        <v>54</v>
      </c>
      <c r="BU57" s="5" t="n">
        <v>0.9577</v>
      </c>
      <c r="BV57" s="5" t="n">
        <v>0.9425</v>
      </c>
      <c r="BW57" s="26" t="n">
        <f aca="false">AVERAGE(BU57:BV57)</f>
        <v>0.9501</v>
      </c>
      <c r="BX57" s="27"/>
      <c r="BY57" s="25" t="n">
        <v>54</v>
      </c>
      <c r="BZ57" s="27" t="n">
        <v>0.7622</v>
      </c>
      <c r="CA57" s="27" t="n">
        <v>0.9411</v>
      </c>
      <c r="CB57" s="26" t="n">
        <v>0.9501</v>
      </c>
      <c r="CC57" s="27"/>
      <c r="CD57" s="25" t="n">
        <v>54</v>
      </c>
      <c r="CE57" s="5" t="n">
        <v>0.8167</v>
      </c>
      <c r="CF57" s="5" t="n">
        <v>0.8117</v>
      </c>
      <c r="CG57" s="28" t="n">
        <f aca="false">AVERAGE(CE57:CF57)</f>
        <v>0.8142</v>
      </c>
      <c r="CH57" s="5"/>
      <c r="CI57" s="25" t="n">
        <v>54</v>
      </c>
      <c r="CJ57" s="5" t="n">
        <v>0.8455</v>
      </c>
      <c r="CK57" s="5" t="n">
        <v>1.019</v>
      </c>
      <c r="CL57" s="28" t="n">
        <f aca="false">AVERAGE(CJ57:CK57)</f>
        <v>0.93225</v>
      </c>
      <c r="CM57" s="5"/>
      <c r="CN57" s="25" t="n">
        <v>54</v>
      </c>
      <c r="CO57" s="5" t="n">
        <v>0.9659</v>
      </c>
      <c r="CP57" s="5" t="n">
        <v>0.9833</v>
      </c>
      <c r="CQ57" s="26" t="n">
        <f aca="false">AVERAGE(CO57:CP57)</f>
        <v>0.9746</v>
      </c>
      <c r="CR57" s="27"/>
      <c r="CS57" s="25" t="n">
        <v>54</v>
      </c>
      <c r="CT57" s="5" t="n">
        <v>0.8142</v>
      </c>
      <c r="CU57" s="27" t="n">
        <v>0.93225</v>
      </c>
      <c r="CV57" s="26" t="n">
        <v>0.9746</v>
      </c>
      <c r="CW57" s="5"/>
      <c r="CX57" s="25" t="n">
        <v>54</v>
      </c>
      <c r="CY57" s="5" t="n">
        <v>0.1452</v>
      </c>
      <c r="CZ57" s="5" t="n">
        <v>0.1523</v>
      </c>
      <c r="DA57" s="28" t="n">
        <f aca="false">AVERAGE(CY57:CZ57)</f>
        <v>0.14875</v>
      </c>
      <c r="DB57" s="5"/>
      <c r="DC57" s="25" t="n">
        <v>54</v>
      </c>
      <c r="DD57" s="5" t="n">
        <v>0.1864</v>
      </c>
      <c r="DE57" s="5" t="n">
        <v>0.2194</v>
      </c>
      <c r="DF57" s="28" t="n">
        <f aca="false">AVERAGE(DD57:DE57)</f>
        <v>0.2029</v>
      </c>
      <c r="DG57" s="5"/>
      <c r="DH57" s="25" t="n">
        <v>54</v>
      </c>
      <c r="DI57" s="5" t="n">
        <v>0.2805</v>
      </c>
      <c r="DJ57" s="5" t="n">
        <v>0.2927</v>
      </c>
      <c r="DK57" s="26" t="n">
        <f aca="false">AVERAGE(DI57:DJ57)</f>
        <v>0.2866</v>
      </c>
      <c r="DM57" s="25" t="n">
        <v>54</v>
      </c>
      <c r="DN57" s="27" t="n">
        <v>0.14875</v>
      </c>
      <c r="DO57" s="27" t="n">
        <v>0.2029</v>
      </c>
      <c r="DP57" s="26" t="n">
        <v>0.2866</v>
      </c>
      <c r="DR57" s="25" t="n">
        <v>54</v>
      </c>
      <c r="DS57" s="5" t="n">
        <v>0.6086</v>
      </c>
      <c r="DT57" s="5" t="n">
        <v>0.6149</v>
      </c>
      <c r="DU57" s="28" t="n">
        <f aca="false">AVERAGE(DS57:DT57)</f>
        <v>0.61175</v>
      </c>
      <c r="DV57" s="5"/>
      <c r="DW57" s="25" t="n">
        <v>54</v>
      </c>
      <c r="DX57" s="5" t="n">
        <v>0.8943</v>
      </c>
      <c r="DY57" s="5" t="n">
        <v>0.8899</v>
      </c>
      <c r="DZ57" s="28" t="n">
        <f aca="false">AVERAGE(DX57:DY57)</f>
        <v>0.8921</v>
      </c>
      <c r="EA57" s="5"/>
      <c r="EB57" s="25" t="n">
        <v>54</v>
      </c>
      <c r="EC57" s="5" t="n">
        <v>0.9479</v>
      </c>
      <c r="ED57" s="5" t="n">
        <v>0.8897</v>
      </c>
      <c r="EE57" s="28" t="n">
        <f aca="false">AVERAGE(EC57:ED57)</f>
        <v>0.9188</v>
      </c>
      <c r="EF57" s="5"/>
      <c r="EG57" s="25" t="n">
        <v>54</v>
      </c>
      <c r="EH57" s="5" t="n">
        <v>0.61175</v>
      </c>
      <c r="EI57" s="5" t="n">
        <v>0.8921</v>
      </c>
      <c r="EJ57" s="28" t="n">
        <v>0.9188</v>
      </c>
      <c r="EK57" s="5"/>
      <c r="EL57" s="5"/>
      <c r="EM57" s="25" t="n">
        <v>54</v>
      </c>
      <c r="EN57" s="5" t="n">
        <v>0.1384</v>
      </c>
      <c r="EO57" s="5" t="n">
        <v>0.1376</v>
      </c>
      <c r="EP57" s="28" t="n">
        <f aca="false">AVERAGE(EN57:EO57)</f>
        <v>0.138</v>
      </c>
      <c r="EQ57" s="5"/>
      <c r="ER57" s="25" t="n">
        <v>54</v>
      </c>
      <c r="ES57" s="5" t="n">
        <v>0.1947</v>
      </c>
      <c r="ET57" s="5" t="n">
        <v>0.1639</v>
      </c>
      <c r="EU57" s="28" t="n">
        <f aca="false">AVERAGE(ES57:ET57)</f>
        <v>0.1793</v>
      </c>
      <c r="EV57" s="5"/>
      <c r="EW57" s="25" t="n">
        <v>54</v>
      </c>
      <c r="EX57" s="5" t="n">
        <v>0.29</v>
      </c>
      <c r="EY57" s="5" t="n">
        <v>0.3077</v>
      </c>
      <c r="EZ57" s="26" t="n">
        <f aca="false">AVERAGE(EX57:EY57)</f>
        <v>0.29885</v>
      </c>
      <c r="FB57" s="25" t="n">
        <v>54</v>
      </c>
      <c r="FC57" s="27" t="n">
        <v>0.138</v>
      </c>
      <c r="FD57" s="27" t="n">
        <v>0.1793</v>
      </c>
      <c r="FE57" s="26" t="n">
        <v>0.29885</v>
      </c>
      <c r="FG57" s="25" t="n">
        <v>54</v>
      </c>
      <c r="FH57" s="5" t="n">
        <v>0.284</v>
      </c>
      <c r="FI57" s="5" t="n">
        <v>0.39</v>
      </c>
      <c r="FJ57" s="28" t="n">
        <f aca="false">AVERAGE(FH57:FI57)</f>
        <v>0.337</v>
      </c>
      <c r="FK57" s="5"/>
      <c r="FL57" s="25" t="n">
        <v>54</v>
      </c>
      <c r="FM57" s="5" t="n">
        <v>0.4285</v>
      </c>
      <c r="FN57" s="5" t="n">
        <v>0.5283</v>
      </c>
      <c r="FO57" s="28" t="n">
        <f aca="false">AVERAGE(FM57:FN57)</f>
        <v>0.4784</v>
      </c>
      <c r="FP57" s="5"/>
      <c r="FQ57" s="25" t="n">
        <v>54</v>
      </c>
      <c r="FR57" s="5" t="n">
        <v>0.6229</v>
      </c>
      <c r="FS57" s="5" t="n">
        <v>0.556</v>
      </c>
      <c r="FT57" s="28" t="n">
        <f aca="false">AVERAGE(FR57:FS57)</f>
        <v>0.58945</v>
      </c>
      <c r="FU57" s="5"/>
      <c r="FV57" s="25" t="n">
        <v>54</v>
      </c>
      <c r="FW57" s="31" t="n">
        <v>0.337</v>
      </c>
      <c r="FX57" s="31" t="n">
        <v>0.4784</v>
      </c>
      <c r="FY57" s="32" t="n">
        <v>0.58945</v>
      </c>
      <c r="FZ57" s="2"/>
      <c r="GA57" s="25" t="n">
        <v>54</v>
      </c>
      <c r="GB57" s="5" t="n">
        <v>0.1534</v>
      </c>
      <c r="GC57" s="5" t="n">
        <v>0.158</v>
      </c>
      <c r="GD57" s="28" t="n">
        <f aca="false">AVERAGE(GB57:GC57)</f>
        <v>0.1557</v>
      </c>
      <c r="GE57" s="5"/>
      <c r="GF57" s="25" t="n">
        <v>54</v>
      </c>
      <c r="GG57" s="5" t="n">
        <v>0.2688</v>
      </c>
      <c r="GH57" s="5" t="n">
        <v>0.2825</v>
      </c>
      <c r="GI57" s="28" t="n">
        <f aca="false">AVERAGE(GG57:GH57)</f>
        <v>0.27565</v>
      </c>
      <c r="GJ57" s="5"/>
      <c r="GK57" s="25" t="n">
        <v>54</v>
      </c>
      <c r="GL57" s="5" t="n">
        <v>0.4035</v>
      </c>
      <c r="GM57" s="5" t="n">
        <v>0.4602</v>
      </c>
      <c r="GN57" s="26" t="n">
        <f aca="false">AVERAGE(GL57:GM57)</f>
        <v>0.43185</v>
      </c>
      <c r="GP57" s="25" t="n">
        <v>54</v>
      </c>
      <c r="GQ57" s="27" t="n">
        <v>0.1557</v>
      </c>
      <c r="GR57" s="27" t="n">
        <v>0.27565</v>
      </c>
      <c r="GS57" s="26" t="n">
        <v>0.43185</v>
      </c>
      <c r="HA57" s="27"/>
      <c r="HB57" s="27"/>
    </row>
    <row r="58" customFormat="false" ht="15" hidden="false" customHeight="false" outlineLevel="0" collapsed="false">
      <c r="A58" s="25" t="n">
        <v>55</v>
      </c>
      <c r="B58" s="5" t="n">
        <v>0.1393</v>
      </c>
      <c r="C58" s="5" t="n">
        <v>0.1386</v>
      </c>
      <c r="D58" s="28" t="n">
        <f aca="false">AVERAGE(B58:C58)</f>
        <v>0.13895</v>
      </c>
      <c r="E58" s="5"/>
      <c r="F58" s="25" t="n">
        <v>55</v>
      </c>
      <c r="G58" s="5" t="n">
        <v>0.1622</v>
      </c>
      <c r="H58" s="5" t="n">
        <v>0.1677</v>
      </c>
      <c r="I58" s="28" t="n">
        <f aca="false">AVERAGE(G58:H58)</f>
        <v>0.16495</v>
      </c>
      <c r="J58" s="2"/>
      <c r="K58" s="25" t="n">
        <v>55</v>
      </c>
      <c r="L58" s="5" t="n">
        <v>0.2291</v>
      </c>
      <c r="M58" s="5" t="n">
        <v>0.245</v>
      </c>
      <c r="N58" s="26" t="n">
        <f aca="false">AVERAGE(L58:M58)</f>
        <v>0.23705</v>
      </c>
      <c r="Q58" s="25" t="n">
        <v>55</v>
      </c>
      <c r="R58" s="27" t="n">
        <v>0.13895</v>
      </c>
      <c r="S58" s="27" t="n">
        <v>0.16495</v>
      </c>
      <c r="T58" s="26" t="n">
        <v>0.23705</v>
      </c>
      <c r="V58" s="25" t="n">
        <v>55</v>
      </c>
      <c r="W58" s="5" t="n">
        <v>0.421</v>
      </c>
      <c r="X58" s="5" t="n">
        <v>0.4155</v>
      </c>
      <c r="Y58" s="28" t="n">
        <f aca="false">AVERAGE(W58:X58)</f>
        <v>0.41825</v>
      </c>
      <c r="Z58" s="5"/>
      <c r="AA58" s="25" t="n">
        <v>55</v>
      </c>
      <c r="AB58" s="5" t="n">
        <v>0.4913</v>
      </c>
      <c r="AC58" s="5" t="n">
        <v>0.4929</v>
      </c>
      <c r="AD58" s="28" t="n">
        <f aca="false">AVERAGE(AB58:AC58)</f>
        <v>0.4921</v>
      </c>
      <c r="AE58" s="5"/>
      <c r="AF58" s="25" t="n">
        <v>55</v>
      </c>
      <c r="AG58" s="5" t="n">
        <v>0.5201</v>
      </c>
      <c r="AH58" s="5" t="n">
        <v>0.5337</v>
      </c>
      <c r="AI58" s="26" t="n">
        <f aca="false">AVERAGE(AG58:AH58)</f>
        <v>0.5269</v>
      </c>
      <c r="AK58" s="25" t="n">
        <v>55</v>
      </c>
      <c r="AL58" s="27" t="n">
        <v>0.41825</v>
      </c>
      <c r="AM58" s="27" t="n">
        <v>0.4921</v>
      </c>
      <c r="AN58" s="26" t="n">
        <v>0.5269</v>
      </c>
      <c r="AO58" s="27"/>
      <c r="AP58" s="25" t="n">
        <v>55</v>
      </c>
      <c r="AQ58" s="5" t="n">
        <v>0.8114</v>
      </c>
      <c r="AR58" s="5" t="n">
        <v>0.7321</v>
      </c>
      <c r="AS58" s="28" t="n">
        <f aca="false">AVERAGE(AQ58:AR58)</f>
        <v>0.77175</v>
      </c>
      <c r="AT58" s="2"/>
      <c r="AU58" s="25" t="n">
        <v>55</v>
      </c>
      <c r="AV58" s="5" t="n">
        <v>0.9116</v>
      </c>
      <c r="AW58" s="5" t="n">
        <v>0.8288</v>
      </c>
      <c r="AX58" s="28" t="n">
        <f aca="false">AVERAGE(AV58:AW58)</f>
        <v>0.8702</v>
      </c>
      <c r="AY58" s="5"/>
      <c r="AZ58" s="25" t="n">
        <v>55</v>
      </c>
      <c r="BA58" s="5" t="n">
        <v>0.9845</v>
      </c>
      <c r="BB58" s="5" t="n">
        <v>0.9536</v>
      </c>
      <c r="BC58" s="26" t="n">
        <f aca="false">AVERAGE(BA58:BB58)</f>
        <v>0.96905</v>
      </c>
      <c r="BD58" s="27"/>
      <c r="BE58" s="25" t="n">
        <v>55</v>
      </c>
      <c r="BF58" s="27" t="n">
        <v>0.77175</v>
      </c>
      <c r="BG58" s="27" t="n">
        <v>0.8702</v>
      </c>
      <c r="BH58" s="26" t="n">
        <v>0.96905</v>
      </c>
      <c r="BI58" s="27"/>
      <c r="BJ58" s="25" t="n">
        <v>55</v>
      </c>
      <c r="BK58" s="5" t="n">
        <v>0.8614</v>
      </c>
      <c r="BL58" s="5" t="n">
        <v>0.704</v>
      </c>
      <c r="BM58" s="28" t="n">
        <f aca="false">AVERAGE(BK58:BL58)</f>
        <v>0.7827</v>
      </c>
      <c r="BN58" s="5"/>
      <c r="BO58" s="25" t="n">
        <v>55</v>
      </c>
      <c r="BP58" s="5" t="n">
        <v>0.9662</v>
      </c>
      <c r="BQ58" s="5" t="n">
        <v>0.9502</v>
      </c>
      <c r="BR58" s="28" t="n">
        <f aca="false">AVERAGE(BP58:BQ58)</f>
        <v>0.9582</v>
      </c>
      <c r="BS58" s="5"/>
      <c r="BT58" s="25" t="n">
        <v>55</v>
      </c>
      <c r="BU58" s="5" t="n">
        <v>0.9732</v>
      </c>
      <c r="BV58" s="5" t="n">
        <v>0.9867</v>
      </c>
      <c r="BW58" s="26" t="n">
        <f aca="false">AVERAGE(BU58:BV58)</f>
        <v>0.97995</v>
      </c>
      <c r="BX58" s="27"/>
      <c r="BY58" s="25" t="n">
        <v>55</v>
      </c>
      <c r="BZ58" s="27" t="n">
        <v>0.7827</v>
      </c>
      <c r="CA58" s="27" t="n">
        <v>0.9582</v>
      </c>
      <c r="CB58" s="26" t="n">
        <v>0.97995</v>
      </c>
      <c r="CC58" s="27"/>
      <c r="CD58" s="25" t="n">
        <v>55</v>
      </c>
      <c r="CE58" s="5" t="n">
        <v>0.838</v>
      </c>
      <c r="CF58" s="5" t="n">
        <v>0.8323</v>
      </c>
      <c r="CG58" s="28" t="n">
        <f aca="false">AVERAGE(CE58:CF58)</f>
        <v>0.83515</v>
      </c>
      <c r="CH58" s="5"/>
      <c r="CI58" s="25" t="n">
        <v>55</v>
      </c>
      <c r="CJ58" s="5" t="n">
        <v>0.8606</v>
      </c>
      <c r="CK58" s="5" t="n">
        <v>1.0387</v>
      </c>
      <c r="CL58" s="28" t="n">
        <f aca="false">AVERAGE(CJ58:CK58)</f>
        <v>0.94965</v>
      </c>
      <c r="CM58" s="5"/>
      <c r="CN58" s="25" t="n">
        <v>55</v>
      </c>
      <c r="CO58" s="5" t="n">
        <v>0.9806</v>
      </c>
      <c r="CP58" s="5" t="n">
        <v>1.0005</v>
      </c>
      <c r="CQ58" s="26" t="n">
        <f aca="false">AVERAGE(CO58:CP58)</f>
        <v>0.99055</v>
      </c>
      <c r="CR58" s="27"/>
      <c r="CS58" s="25" t="n">
        <v>55</v>
      </c>
      <c r="CT58" s="5" t="n">
        <v>0.83515</v>
      </c>
      <c r="CU58" s="27" t="n">
        <v>0.94965</v>
      </c>
      <c r="CV58" s="26" t="n">
        <v>0.99055</v>
      </c>
      <c r="CW58" s="5"/>
      <c r="CX58" s="25" t="n">
        <v>55</v>
      </c>
      <c r="CY58" s="5" t="n">
        <v>0.1457</v>
      </c>
      <c r="CZ58" s="5" t="n">
        <v>0.1529</v>
      </c>
      <c r="DA58" s="28" t="n">
        <f aca="false">AVERAGE(CY58:CZ58)</f>
        <v>0.1493</v>
      </c>
      <c r="DB58" s="5"/>
      <c r="DC58" s="25" t="n">
        <v>55</v>
      </c>
      <c r="DD58" s="5" t="n">
        <v>0.1885</v>
      </c>
      <c r="DE58" s="5" t="n">
        <v>0.2226</v>
      </c>
      <c r="DF58" s="28" t="n">
        <f aca="false">AVERAGE(DD58:DE58)</f>
        <v>0.20555</v>
      </c>
      <c r="DG58" s="5"/>
      <c r="DH58" s="25" t="n">
        <v>55</v>
      </c>
      <c r="DI58" s="5" t="n">
        <v>0.2862</v>
      </c>
      <c r="DJ58" s="5" t="n">
        <v>0.2994</v>
      </c>
      <c r="DK58" s="26" t="n">
        <f aca="false">AVERAGE(DI58:DJ58)</f>
        <v>0.2928</v>
      </c>
      <c r="DM58" s="25" t="n">
        <v>55</v>
      </c>
      <c r="DN58" s="27" t="n">
        <v>0.1493</v>
      </c>
      <c r="DO58" s="27" t="n">
        <v>0.20555</v>
      </c>
      <c r="DP58" s="26" t="n">
        <v>0.2928</v>
      </c>
      <c r="DR58" s="25" t="n">
        <v>55</v>
      </c>
      <c r="DS58" s="5" t="n">
        <v>0.6284</v>
      </c>
      <c r="DT58" s="5" t="n">
        <v>0.6312</v>
      </c>
      <c r="DU58" s="28" t="n">
        <f aca="false">AVERAGE(DS58:DT58)</f>
        <v>0.6298</v>
      </c>
      <c r="DV58" s="5"/>
      <c r="DW58" s="25" t="n">
        <v>55</v>
      </c>
      <c r="DX58" s="5" t="n">
        <v>0.922</v>
      </c>
      <c r="DY58" s="5" t="n">
        <v>0.9168</v>
      </c>
      <c r="DZ58" s="28" t="n">
        <f aca="false">AVERAGE(DX58:DY58)</f>
        <v>0.9194</v>
      </c>
      <c r="EA58" s="5"/>
      <c r="EB58" s="25" t="n">
        <v>55</v>
      </c>
      <c r="EC58" s="5" t="n">
        <v>0.9727</v>
      </c>
      <c r="ED58" s="5" t="n">
        <v>0.9114</v>
      </c>
      <c r="EE58" s="28" t="n">
        <f aca="false">AVERAGE(EC58:ED58)</f>
        <v>0.94205</v>
      </c>
      <c r="EF58" s="5"/>
      <c r="EG58" s="25" t="n">
        <v>55</v>
      </c>
      <c r="EH58" s="5" t="n">
        <v>0.6298</v>
      </c>
      <c r="EI58" s="5" t="n">
        <v>0.9194</v>
      </c>
      <c r="EJ58" s="28" t="n">
        <v>0.94205</v>
      </c>
      <c r="EK58" s="5"/>
      <c r="EL58" s="5"/>
      <c r="EM58" s="25" t="n">
        <v>55</v>
      </c>
      <c r="EN58" s="5" t="n">
        <v>0.1393</v>
      </c>
      <c r="EO58" s="5" t="n">
        <v>0.1385</v>
      </c>
      <c r="EP58" s="28" t="n">
        <f aca="false">AVERAGE(EN58:EO58)</f>
        <v>0.1389</v>
      </c>
      <c r="EQ58" s="5"/>
      <c r="ER58" s="25" t="n">
        <v>55</v>
      </c>
      <c r="ES58" s="5" t="n">
        <v>0.2006</v>
      </c>
      <c r="ET58" s="5" t="n">
        <v>0.1667</v>
      </c>
      <c r="EU58" s="28" t="n">
        <f aca="false">AVERAGE(ES58:ET58)</f>
        <v>0.18365</v>
      </c>
      <c r="EV58" s="5"/>
      <c r="EW58" s="25" t="n">
        <v>55</v>
      </c>
      <c r="EX58" s="5" t="n">
        <v>0.3017</v>
      </c>
      <c r="EY58" s="5" t="n">
        <v>0.3211</v>
      </c>
      <c r="EZ58" s="26" t="n">
        <f aca="false">AVERAGE(EX58:EY58)</f>
        <v>0.3114</v>
      </c>
      <c r="FB58" s="25" t="n">
        <v>55</v>
      </c>
      <c r="FC58" s="27" t="n">
        <v>0.1389</v>
      </c>
      <c r="FD58" s="27" t="n">
        <v>0.18365</v>
      </c>
      <c r="FE58" s="26" t="n">
        <v>0.3114</v>
      </c>
      <c r="FG58" s="25" t="n">
        <v>55</v>
      </c>
      <c r="FH58" s="5" t="n">
        <v>0.2923</v>
      </c>
      <c r="FI58" s="5" t="n">
        <v>0.4028</v>
      </c>
      <c r="FJ58" s="28" t="n">
        <f aca="false">AVERAGE(FH58:FI58)</f>
        <v>0.34755</v>
      </c>
      <c r="FK58" s="5"/>
      <c r="FL58" s="25" t="n">
        <v>55</v>
      </c>
      <c r="FM58" s="5" t="n">
        <v>0.4517</v>
      </c>
      <c r="FN58" s="5" t="n">
        <v>0.5539</v>
      </c>
      <c r="FO58" s="28" t="n">
        <f aca="false">AVERAGE(FM58:FN58)</f>
        <v>0.5028</v>
      </c>
      <c r="FP58" s="5"/>
      <c r="FQ58" s="25" t="n">
        <v>55</v>
      </c>
      <c r="FR58" s="5" t="n">
        <v>0.6471</v>
      </c>
      <c r="FS58" s="5" t="n">
        <v>0.5848</v>
      </c>
      <c r="FT58" s="28" t="n">
        <f aca="false">AVERAGE(FR58:FS58)</f>
        <v>0.61595</v>
      </c>
      <c r="FU58" s="5"/>
      <c r="FV58" s="25" t="n">
        <v>55</v>
      </c>
      <c r="FW58" s="31" t="n">
        <v>0.34755</v>
      </c>
      <c r="FX58" s="31" t="n">
        <v>0.5028</v>
      </c>
      <c r="FY58" s="32" t="n">
        <v>0.61595</v>
      </c>
      <c r="FZ58" s="2"/>
      <c r="GA58" s="25" t="n">
        <v>55</v>
      </c>
      <c r="GB58" s="5" t="n">
        <v>0.1541</v>
      </c>
      <c r="GC58" s="5" t="n">
        <v>0.159</v>
      </c>
      <c r="GD58" s="28" t="n">
        <f aca="false">AVERAGE(GB58:GC58)</f>
        <v>0.15655</v>
      </c>
      <c r="GE58" s="5"/>
      <c r="GF58" s="25" t="n">
        <v>55</v>
      </c>
      <c r="GG58" s="5" t="n">
        <v>0.2738</v>
      </c>
      <c r="GH58" s="5" t="n">
        <v>0.2886</v>
      </c>
      <c r="GI58" s="28" t="n">
        <f aca="false">AVERAGE(GG58:GH58)</f>
        <v>0.2812</v>
      </c>
      <c r="GJ58" s="5"/>
      <c r="GK58" s="25" t="n">
        <v>55</v>
      </c>
      <c r="GL58" s="5" t="n">
        <v>0.4125</v>
      </c>
      <c r="GM58" s="5" t="n">
        <v>0.4724</v>
      </c>
      <c r="GN58" s="26" t="n">
        <f aca="false">AVERAGE(GL58:GM58)</f>
        <v>0.44245</v>
      </c>
      <c r="GP58" s="25" t="n">
        <v>55</v>
      </c>
      <c r="GQ58" s="27" t="n">
        <v>0.15655</v>
      </c>
      <c r="GR58" s="27" t="n">
        <v>0.2812</v>
      </c>
      <c r="GS58" s="26" t="n">
        <v>0.44245</v>
      </c>
      <c r="HA58" s="27"/>
      <c r="HB58" s="27"/>
    </row>
    <row r="59" customFormat="false" ht="15" hidden="false" customHeight="false" outlineLevel="0" collapsed="false">
      <c r="A59" s="25" t="n">
        <v>56</v>
      </c>
      <c r="B59" s="5" t="n">
        <v>0.1396</v>
      </c>
      <c r="C59" s="5" t="n">
        <v>0.139</v>
      </c>
      <c r="D59" s="28" t="n">
        <f aca="false">AVERAGE(B59:C59)</f>
        <v>0.1393</v>
      </c>
      <c r="E59" s="5"/>
      <c r="F59" s="25" t="n">
        <v>56</v>
      </c>
      <c r="G59" s="5" t="n">
        <v>0.1627</v>
      </c>
      <c r="H59" s="5" t="n">
        <v>0.1681</v>
      </c>
      <c r="I59" s="28" t="n">
        <f aca="false">AVERAGE(G59:H59)</f>
        <v>0.1654</v>
      </c>
      <c r="J59" s="2"/>
      <c r="K59" s="25" t="n">
        <v>56</v>
      </c>
      <c r="L59" s="5" t="n">
        <v>0.2317</v>
      </c>
      <c r="M59" s="5" t="n">
        <v>0.2551</v>
      </c>
      <c r="N59" s="26" t="n">
        <f aca="false">AVERAGE(L59:M59)</f>
        <v>0.2434</v>
      </c>
      <c r="Q59" s="25" t="n">
        <v>56</v>
      </c>
      <c r="R59" s="27" t="n">
        <v>0.1393</v>
      </c>
      <c r="S59" s="27" t="n">
        <v>0.1654</v>
      </c>
      <c r="T59" s="26" t="n">
        <v>0.2434</v>
      </c>
      <c r="V59" s="25" t="n">
        <v>56</v>
      </c>
      <c r="W59" s="5" t="n">
        <v>0.4287</v>
      </c>
      <c r="X59" s="5" t="n">
        <v>0.4223</v>
      </c>
      <c r="Y59" s="28" t="n">
        <f aca="false">AVERAGE(W59:X59)</f>
        <v>0.4255</v>
      </c>
      <c r="Z59" s="5"/>
      <c r="AA59" s="25" t="n">
        <v>56</v>
      </c>
      <c r="AB59" s="5" t="n">
        <v>0.5002</v>
      </c>
      <c r="AC59" s="5" t="n">
        <v>0.5027</v>
      </c>
      <c r="AD59" s="28" t="n">
        <f aca="false">AVERAGE(AB59:AC59)</f>
        <v>0.50145</v>
      </c>
      <c r="AE59" s="5"/>
      <c r="AF59" s="25" t="n">
        <v>56</v>
      </c>
      <c r="AG59" s="5" t="n">
        <v>0.5352</v>
      </c>
      <c r="AH59" s="5" t="n">
        <v>0.5483</v>
      </c>
      <c r="AI59" s="26" t="n">
        <f aca="false">AVERAGE(AG59:AH59)</f>
        <v>0.54175</v>
      </c>
      <c r="AK59" s="25" t="n">
        <v>56</v>
      </c>
      <c r="AL59" s="27" t="n">
        <v>0.4255</v>
      </c>
      <c r="AM59" s="27" t="n">
        <v>0.50145</v>
      </c>
      <c r="AN59" s="26" t="n">
        <v>0.54175</v>
      </c>
      <c r="AO59" s="27"/>
      <c r="AP59" s="25" t="n">
        <v>56</v>
      </c>
      <c r="AQ59" s="5" t="n">
        <v>0.83</v>
      </c>
      <c r="AR59" s="5" t="n">
        <v>0.7522</v>
      </c>
      <c r="AS59" s="28" t="n">
        <f aca="false">AVERAGE(AQ59:AR59)</f>
        <v>0.7911</v>
      </c>
      <c r="AT59" s="2"/>
      <c r="AU59" s="25" t="n">
        <v>56</v>
      </c>
      <c r="AV59" s="5" t="n">
        <v>0.9226</v>
      </c>
      <c r="AW59" s="5" t="n">
        <v>0.8479</v>
      </c>
      <c r="AX59" s="28" t="n">
        <f aca="false">AVERAGE(AV59:AW59)</f>
        <v>0.88525</v>
      </c>
      <c r="AY59" s="5"/>
      <c r="AZ59" s="25" t="n">
        <v>56</v>
      </c>
      <c r="BA59" s="5" t="n">
        <v>0.9949</v>
      </c>
      <c r="BB59" s="5" t="n">
        <v>0.9638</v>
      </c>
      <c r="BC59" s="26" t="n">
        <f aca="false">AVERAGE(BA59:BB59)</f>
        <v>0.97935</v>
      </c>
      <c r="BD59" s="27"/>
      <c r="BE59" s="25" t="n">
        <v>56</v>
      </c>
      <c r="BF59" s="27" t="n">
        <v>0.7911</v>
      </c>
      <c r="BG59" s="27" t="n">
        <v>0.88525</v>
      </c>
      <c r="BH59" s="26" t="n">
        <v>0.97935</v>
      </c>
      <c r="BI59" s="27"/>
      <c r="BJ59" s="25" t="n">
        <v>56</v>
      </c>
      <c r="BK59" s="5" t="n">
        <v>0.8821</v>
      </c>
      <c r="BL59" s="5" t="n">
        <v>0.7252</v>
      </c>
      <c r="BM59" s="28" t="n">
        <f aca="false">AVERAGE(BK59:BL59)</f>
        <v>0.80365</v>
      </c>
      <c r="BN59" s="5"/>
      <c r="BO59" s="25" t="n">
        <v>56</v>
      </c>
      <c r="BP59" s="5" t="n">
        <v>0.9819</v>
      </c>
      <c r="BQ59" s="5" t="n">
        <v>0.966</v>
      </c>
      <c r="BR59" s="28" t="n">
        <f aca="false">AVERAGE(BP59:BQ59)</f>
        <v>0.97395</v>
      </c>
      <c r="BS59" s="5"/>
      <c r="BT59" s="25" t="n">
        <v>56</v>
      </c>
      <c r="BU59" s="5" t="n">
        <v>0.9857</v>
      </c>
      <c r="BV59" s="5" t="n">
        <v>1.0064</v>
      </c>
      <c r="BW59" s="26" t="n">
        <f aca="false">AVERAGE(BU59:BV59)</f>
        <v>0.99605</v>
      </c>
      <c r="BX59" s="27"/>
      <c r="BY59" s="25" t="n">
        <v>56</v>
      </c>
      <c r="BZ59" s="27" t="n">
        <v>0.80365</v>
      </c>
      <c r="CA59" s="27" t="n">
        <v>0.97395</v>
      </c>
      <c r="CB59" s="26" t="n">
        <v>0.99605</v>
      </c>
      <c r="CC59" s="27"/>
      <c r="CD59" s="25" t="n">
        <v>56</v>
      </c>
      <c r="CE59" s="5" t="n">
        <v>0.8612</v>
      </c>
      <c r="CF59" s="5" t="n">
        <v>0.8544</v>
      </c>
      <c r="CG59" s="28" t="n">
        <f aca="false">AVERAGE(CE59:CF59)</f>
        <v>0.8578</v>
      </c>
      <c r="CH59" s="5"/>
      <c r="CI59" s="25" t="n">
        <v>56</v>
      </c>
      <c r="CJ59" s="5" t="n">
        <v>0.874</v>
      </c>
      <c r="CK59" s="5" t="n">
        <v>1.0574</v>
      </c>
      <c r="CL59" s="28" t="n">
        <f aca="false">AVERAGE(CJ59:CK59)</f>
        <v>0.9657</v>
      </c>
      <c r="CM59" s="5"/>
      <c r="CN59" s="25" t="n">
        <v>56</v>
      </c>
      <c r="CO59" s="5" t="n">
        <v>0.9902</v>
      </c>
      <c r="CP59" s="5" t="n">
        <v>1.0146</v>
      </c>
      <c r="CQ59" s="26" t="n">
        <f aca="false">AVERAGE(CO59:CP59)</f>
        <v>1.0024</v>
      </c>
      <c r="CR59" s="27"/>
      <c r="CS59" s="25" t="n">
        <v>56</v>
      </c>
      <c r="CT59" s="5" t="n">
        <v>0.8578</v>
      </c>
      <c r="CU59" s="27" t="n">
        <v>0.9657</v>
      </c>
      <c r="CV59" s="26" t="n">
        <v>1.0024</v>
      </c>
      <c r="CW59" s="5"/>
      <c r="CX59" s="25" t="n">
        <v>56</v>
      </c>
      <c r="CY59" s="5" t="n">
        <v>0.1462</v>
      </c>
      <c r="CZ59" s="5" t="n">
        <v>0.1534</v>
      </c>
      <c r="DA59" s="28" t="n">
        <f aca="false">AVERAGE(CY59:CZ59)</f>
        <v>0.1498</v>
      </c>
      <c r="DB59" s="5"/>
      <c r="DC59" s="25" t="n">
        <v>56</v>
      </c>
      <c r="DD59" s="5" t="n">
        <v>0.1896</v>
      </c>
      <c r="DE59" s="5" t="n">
        <v>0.2251</v>
      </c>
      <c r="DF59" s="28" t="n">
        <f aca="false">AVERAGE(DD59:DE59)</f>
        <v>0.20735</v>
      </c>
      <c r="DG59" s="5"/>
      <c r="DH59" s="25" t="n">
        <v>56</v>
      </c>
      <c r="DI59" s="5" t="n">
        <v>0.2917</v>
      </c>
      <c r="DJ59" s="5" t="n">
        <v>0.3041</v>
      </c>
      <c r="DK59" s="26" t="n">
        <f aca="false">AVERAGE(DI59:DJ59)</f>
        <v>0.2979</v>
      </c>
      <c r="DM59" s="25" t="n">
        <v>56</v>
      </c>
      <c r="DN59" s="27" t="n">
        <v>0.1498</v>
      </c>
      <c r="DO59" s="27" t="n">
        <v>0.20735</v>
      </c>
      <c r="DP59" s="26" t="n">
        <v>0.2979</v>
      </c>
      <c r="DR59" s="25" t="n">
        <v>56</v>
      </c>
      <c r="DS59" s="5" t="n">
        <v>0.6423</v>
      </c>
      <c r="DT59" s="5" t="n">
        <v>0.6443</v>
      </c>
      <c r="DU59" s="28" t="n">
        <f aca="false">AVERAGE(DS59:DT59)</f>
        <v>0.6433</v>
      </c>
      <c r="DV59" s="5"/>
      <c r="DW59" s="25" t="n">
        <v>56</v>
      </c>
      <c r="DX59" s="5" t="n">
        <v>0.9441</v>
      </c>
      <c r="DY59" s="5" t="n">
        <v>0.9371</v>
      </c>
      <c r="DZ59" s="28" t="n">
        <f aca="false">AVERAGE(DX59:DY59)</f>
        <v>0.9406</v>
      </c>
      <c r="EA59" s="5"/>
      <c r="EB59" s="25" t="n">
        <v>56</v>
      </c>
      <c r="EC59" s="5" t="n">
        <v>0.9904</v>
      </c>
      <c r="ED59" s="5" t="n">
        <v>0.9271</v>
      </c>
      <c r="EE59" s="28" t="n">
        <f aca="false">AVERAGE(EC59:ED59)</f>
        <v>0.95875</v>
      </c>
      <c r="EF59" s="5"/>
      <c r="EG59" s="25" t="n">
        <v>56</v>
      </c>
      <c r="EH59" s="5" t="n">
        <v>0.6433</v>
      </c>
      <c r="EI59" s="5" t="n">
        <v>0.9406</v>
      </c>
      <c r="EJ59" s="28" t="n">
        <v>0.95875</v>
      </c>
      <c r="EK59" s="5"/>
      <c r="EL59" s="5"/>
      <c r="EM59" s="25" t="n">
        <v>56</v>
      </c>
      <c r="EN59" s="5" t="n">
        <v>0.1405</v>
      </c>
      <c r="EO59" s="5" t="n">
        <v>0.1392</v>
      </c>
      <c r="EP59" s="28" t="n">
        <f aca="false">AVERAGE(EN59:EO59)</f>
        <v>0.13985</v>
      </c>
      <c r="EQ59" s="5"/>
      <c r="ER59" s="25" t="n">
        <v>56</v>
      </c>
      <c r="ES59" s="5" t="n">
        <v>0.2066</v>
      </c>
      <c r="ET59" s="5" t="n">
        <v>0.1698</v>
      </c>
      <c r="EU59" s="28" t="n">
        <f aca="false">AVERAGE(ES59:ET59)</f>
        <v>0.1882</v>
      </c>
      <c r="EV59" s="5"/>
      <c r="EW59" s="25" t="n">
        <v>56</v>
      </c>
      <c r="EX59" s="5" t="n">
        <v>0.3129</v>
      </c>
      <c r="EY59" s="5" t="n">
        <v>0.3339</v>
      </c>
      <c r="EZ59" s="26" t="n">
        <f aca="false">AVERAGE(EX59:EY59)</f>
        <v>0.3234</v>
      </c>
      <c r="FB59" s="25" t="n">
        <v>56</v>
      </c>
      <c r="FC59" s="27" t="n">
        <v>0.13985</v>
      </c>
      <c r="FD59" s="27" t="n">
        <v>0.1882</v>
      </c>
      <c r="FE59" s="26" t="n">
        <v>0.3234</v>
      </c>
      <c r="FG59" s="25" t="n">
        <v>56</v>
      </c>
      <c r="FH59" s="5" t="n">
        <v>0.2936</v>
      </c>
      <c r="FI59" s="5" t="n">
        <v>0.4136</v>
      </c>
      <c r="FJ59" s="28" t="n">
        <f aca="false">AVERAGE(FH59:FI59)</f>
        <v>0.3536</v>
      </c>
      <c r="FK59" s="5"/>
      <c r="FL59" s="25" t="n">
        <v>56</v>
      </c>
      <c r="FM59" s="5" t="n">
        <v>0.471</v>
      </c>
      <c r="FN59" s="5" t="n">
        <v>0.5709</v>
      </c>
      <c r="FO59" s="28" t="n">
        <f aca="false">AVERAGE(FM59:FN59)</f>
        <v>0.52095</v>
      </c>
      <c r="FP59" s="5"/>
      <c r="FQ59" s="25" t="n">
        <v>56</v>
      </c>
      <c r="FR59" s="5" t="n">
        <v>0.6672</v>
      </c>
      <c r="FS59" s="5" t="n">
        <v>0.6046</v>
      </c>
      <c r="FT59" s="28" t="n">
        <f aca="false">AVERAGE(FR59:FS59)</f>
        <v>0.6359</v>
      </c>
      <c r="FU59" s="5"/>
      <c r="FV59" s="25" t="n">
        <v>56</v>
      </c>
      <c r="FW59" s="31" t="n">
        <v>0.3536</v>
      </c>
      <c r="FX59" s="31" t="n">
        <v>0.52095</v>
      </c>
      <c r="FY59" s="32" t="n">
        <v>0.6359</v>
      </c>
      <c r="FZ59" s="2"/>
      <c r="GA59" s="25" t="n">
        <v>56</v>
      </c>
      <c r="GB59" s="5" t="n">
        <v>0.155</v>
      </c>
      <c r="GC59" s="5" t="n">
        <v>0.1603</v>
      </c>
      <c r="GD59" s="28" t="n">
        <f aca="false">AVERAGE(GB59:GC59)</f>
        <v>0.15765</v>
      </c>
      <c r="GE59" s="5"/>
      <c r="GF59" s="25" t="n">
        <v>56</v>
      </c>
      <c r="GG59" s="5" t="n">
        <v>0.2795</v>
      </c>
      <c r="GH59" s="5" t="n">
        <v>0.2949</v>
      </c>
      <c r="GI59" s="28" t="n">
        <f aca="false">AVERAGE(GG59:GH59)</f>
        <v>0.2872</v>
      </c>
      <c r="GJ59" s="5"/>
      <c r="GK59" s="25" t="n">
        <v>56</v>
      </c>
      <c r="GL59" s="5" t="n">
        <v>0.4204</v>
      </c>
      <c r="GM59" s="5" t="n">
        <v>0.4846</v>
      </c>
      <c r="GN59" s="26" t="n">
        <f aca="false">AVERAGE(GL59:GM59)</f>
        <v>0.4525</v>
      </c>
      <c r="GP59" s="25" t="n">
        <v>56</v>
      </c>
      <c r="GQ59" s="27" t="n">
        <v>0.15765</v>
      </c>
      <c r="GR59" s="27" t="n">
        <v>0.2872</v>
      </c>
      <c r="GS59" s="26" t="n">
        <v>0.4525</v>
      </c>
      <c r="HA59" s="27"/>
      <c r="HB59" s="27"/>
    </row>
    <row r="60" customFormat="false" ht="15" hidden="false" customHeight="false" outlineLevel="0" collapsed="false">
      <c r="A60" s="25" t="n">
        <v>57</v>
      </c>
      <c r="B60" s="5" t="n">
        <v>0.1397</v>
      </c>
      <c r="C60" s="5" t="n">
        <v>0.1391</v>
      </c>
      <c r="D60" s="28" t="n">
        <f aca="false">AVERAGE(B60:C60)</f>
        <v>0.1394</v>
      </c>
      <c r="E60" s="5"/>
      <c r="F60" s="25" t="n">
        <v>57</v>
      </c>
      <c r="G60" s="5" t="n">
        <v>0.1631</v>
      </c>
      <c r="H60" s="5" t="n">
        <v>0.1688</v>
      </c>
      <c r="I60" s="28" t="n">
        <f aca="false">AVERAGE(G60:H60)</f>
        <v>0.16595</v>
      </c>
      <c r="J60" s="2"/>
      <c r="K60" s="25" t="n">
        <v>57</v>
      </c>
      <c r="L60" s="5" t="n">
        <v>0.2355</v>
      </c>
      <c r="M60" s="5" t="n">
        <v>0.2517</v>
      </c>
      <c r="N60" s="26" t="n">
        <f aca="false">AVERAGE(L60:M60)</f>
        <v>0.2436</v>
      </c>
      <c r="Q60" s="25" t="n">
        <v>57</v>
      </c>
      <c r="R60" s="27" t="n">
        <v>0.1394</v>
      </c>
      <c r="S60" s="27" t="n">
        <v>0.16595</v>
      </c>
      <c r="T60" s="26" t="n">
        <v>0.2436</v>
      </c>
      <c r="V60" s="25" t="n">
        <v>57</v>
      </c>
      <c r="W60" s="5" t="n">
        <v>0.4388</v>
      </c>
      <c r="X60" s="5" t="n">
        <v>0.4326</v>
      </c>
      <c r="Y60" s="28" t="n">
        <f aca="false">AVERAGE(W60:X60)</f>
        <v>0.4357</v>
      </c>
      <c r="Z60" s="5"/>
      <c r="AA60" s="25" t="n">
        <v>57</v>
      </c>
      <c r="AB60" s="5" t="n">
        <v>0.5121</v>
      </c>
      <c r="AC60" s="5" t="n">
        <v>0.5159</v>
      </c>
      <c r="AD60" s="28" t="n">
        <f aca="false">AVERAGE(AB60:AC60)</f>
        <v>0.514</v>
      </c>
      <c r="AE60" s="5"/>
      <c r="AF60" s="25" t="n">
        <v>57</v>
      </c>
      <c r="AG60" s="5" t="n">
        <v>0.5509</v>
      </c>
      <c r="AH60" s="5" t="n">
        <v>0.5643</v>
      </c>
      <c r="AI60" s="26" t="n">
        <f aca="false">AVERAGE(AG60:AH60)</f>
        <v>0.5576</v>
      </c>
      <c r="AK60" s="25" t="n">
        <v>57</v>
      </c>
      <c r="AL60" s="27" t="n">
        <v>0.4357</v>
      </c>
      <c r="AM60" s="27" t="n">
        <v>0.514</v>
      </c>
      <c r="AN60" s="26" t="n">
        <v>0.5576</v>
      </c>
      <c r="AO60" s="27"/>
      <c r="AP60" s="25" t="n">
        <v>57</v>
      </c>
      <c r="AQ60" s="5" t="n">
        <v>0.8475</v>
      </c>
      <c r="AR60" s="5" t="n">
        <v>0.7728</v>
      </c>
      <c r="AS60" s="28" t="n">
        <f aca="false">AVERAGE(AQ60:AR60)</f>
        <v>0.81015</v>
      </c>
      <c r="AT60" s="2"/>
      <c r="AU60" s="25" t="n">
        <v>57</v>
      </c>
      <c r="AV60" s="5" t="n">
        <v>0.9336</v>
      </c>
      <c r="AW60" s="5" t="n">
        <v>0.8654</v>
      </c>
      <c r="AX60" s="28" t="n">
        <f aca="false">AVERAGE(AV60:AW60)</f>
        <v>0.8995</v>
      </c>
      <c r="AY60" s="5"/>
      <c r="AZ60" s="25" t="n">
        <v>57</v>
      </c>
      <c r="BA60" s="5" t="n">
        <v>1.0038</v>
      </c>
      <c r="BB60" s="5" t="n">
        <v>0.9735</v>
      </c>
      <c r="BC60" s="26" t="n">
        <f aca="false">AVERAGE(BA60:BB60)</f>
        <v>0.98865</v>
      </c>
      <c r="BD60" s="27"/>
      <c r="BE60" s="25" t="n">
        <v>57</v>
      </c>
      <c r="BF60" s="27" t="n">
        <v>0.81015</v>
      </c>
      <c r="BG60" s="27" t="n">
        <v>0.8995</v>
      </c>
      <c r="BH60" s="26" t="n">
        <v>0.98865</v>
      </c>
      <c r="BI60" s="27"/>
      <c r="BJ60" s="25" t="n">
        <v>57</v>
      </c>
      <c r="BK60" s="5" t="n">
        <v>0.9042</v>
      </c>
      <c r="BL60" s="5" t="n">
        <v>0.7472</v>
      </c>
      <c r="BM60" s="28" t="n">
        <f aca="false">AVERAGE(BK60:BL60)</f>
        <v>0.8257</v>
      </c>
      <c r="BN60" s="5"/>
      <c r="BO60" s="25" t="n">
        <v>57</v>
      </c>
      <c r="BP60" s="5" t="n">
        <v>0.9944</v>
      </c>
      <c r="BQ60" s="5" t="n">
        <v>0.9794</v>
      </c>
      <c r="BR60" s="28" t="n">
        <f aca="false">AVERAGE(BP60:BQ60)</f>
        <v>0.9869</v>
      </c>
      <c r="BS60" s="5"/>
      <c r="BT60" s="25" t="n">
        <v>57</v>
      </c>
      <c r="BU60" s="5" t="n">
        <v>0.9971</v>
      </c>
      <c r="BV60" s="5" t="n">
        <v>1.0179</v>
      </c>
      <c r="BW60" s="26" t="n">
        <f aca="false">AVERAGE(BU60:BV60)</f>
        <v>1.0075</v>
      </c>
      <c r="BX60" s="27"/>
      <c r="BY60" s="25" t="n">
        <v>57</v>
      </c>
      <c r="BZ60" s="27" t="n">
        <v>0.8257</v>
      </c>
      <c r="CA60" s="27" t="n">
        <v>0.9869</v>
      </c>
      <c r="CB60" s="26" t="n">
        <v>1.0075</v>
      </c>
      <c r="CC60" s="27"/>
      <c r="CD60" s="25" t="n">
        <v>57</v>
      </c>
      <c r="CE60" s="5" t="n">
        <v>0.8817</v>
      </c>
      <c r="CF60" s="5" t="n">
        <v>0.8749</v>
      </c>
      <c r="CG60" s="28" t="n">
        <f aca="false">AVERAGE(CE60:CF60)</f>
        <v>0.8783</v>
      </c>
      <c r="CH60" s="5"/>
      <c r="CI60" s="25" t="n">
        <v>57</v>
      </c>
      <c r="CJ60" s="5" t="n">
        <v>0.8856</v>
      </c>
      <c r="CK60" s="5" t="n">
        <v>1.0741</v>
      </c>
      <c r="CL60" s="28" t="n">
        <f aca="false">AVERAGE(CJ60:CK60)</f>
        <v>0.97985</v>
      </c>
      <c r="CM60" s="5"/>
      <c r="CN60" s="25" t="n">
        <v>57</v>
      </c>
      <c r="CO60" s="5" t="n">
        <v>0.9968</v>
      </c>
      <c r="CP60" s="5" t="n">
        <v>1.0265</v>
      </c>
      <c r="CQ60" s="26" t="n">
        <f aca="false">AVERAGE(CO60:CP60)</f>
        <v>1.01165</v>
      </c>
      <c r="CR60" s="27"/>
      <c r="CS60" s="25" t="n">
        <v>57</v>
      </c>
      <c r="CT60" s="5" t="n">
        <v>0.8783</v>
      </c>
      <c r="CU60" s="27" t="n">
        <v>0.97985</v>
      </c>
      <c r="CV60" s="26" t="n">
        <v>1.01165</v>
      </c>
      <c r="CW60" s="5"/>
      <c r="CX60" s="25" t="n">
        <v>57</v>
      </c>
      <c r="CY60" s="5" t="n">
        <v>0.146</v>
      </c>
      <c r="CZ60" s="5" t="n">
        <v>0.1536</v>
      </c>
      <c r="DA60" s="28" t="n">
        <f aca="false">AVERAGE(CY60:CZ60)</f>
        <v>0.1498</v>
      </c>
      <c r="DB60" s="5"/>
      <c r="DC60" s="25" t="n">
        <v>57</v>
      </c>
      <c r="DD60" s="5" t="n">
        <v>0.191</v>
      </c>
      <c r="DE60" s="5" t="n">
        <v>0.228</v>
      </c>
      <c r="DF60" s="28" t="n">
        <f aca="false">AVERAGE(DD60:DE60)</f>
        <v>0.2095</v>
      </c>
      <c r="DG60" s="5"/>
      <c r="DH60" s="25" t="n">
        <v>57</v>
      </c>
      <c r="DI60" s="5" t="n">
        <v>0.2968</v>
      </c>
      <c r="DJ60" s="5" t="n">
        <v>0.3089</v>
      </c>
      <c r="DK60" s="26" t="n">
        <f aca="false">AVERAGE(DI60:DJ60)</f>
        <v>0.30285</v>
      </c>
      <c r="DM60" s="25" t="n">
        <v>57</v>
      </c>
      <c r="DN60" s="27" t="n">
        <v>0.1498</v>
      </c>
      <c r="DO60" s="27" t="n">
        <v>0.2095</v>
      </c>
      <c r="DP60" s="26" t="n">
        <v>0.30285</v>
      </c>
      <c r="DR60" s="25" t="n">
        <v>57</v>
      </c>
      <c r="DS60" s="5" t="n">
        <v>0.6572</v>
      </c>
      <c r="DT60" s="5" t="n">
        <v>0.6556</v>
      </c>
      <c r="DU60" s="28" t="n">
        <f aca="false">AVERAGE(DS60:DT60)</f>
        <v>0.6564</v>
      </c>
      <c r="DV60" s="5"/>
      <c r="DW60" s="25" t="n">
        <v>57</v>
      </c>
      <c r="DX60" s="5" t="n">
        <v>0.9646</v>
      </c>
      <c r="DY60" s="5" t="n">
        <v>0.9558</v>
      </c>
      <c r="DZ60" s="28" t="n">
        <f aca="false">AVERAGE(DX60:DY60)</f>
        <v>0.9602</v>
      </c>
      <c r="EA60" s="5"/>
      <c r="EB60" s="25" t="n">
        <v>57</v>
      </c>
      <c r="EC60" s="5" t="n">
        <v>1.0072</v>
      </c>
      <c r="ED60" s="5" t="n">
        <v>0.9418</v>
      </c>
      <c r="EE60" s="28" t="n">
        <f aca="false">AVERAGE(EC60:ED60)</f>
        <v>0.9745</v>
      </c>
      <c r="EF60" s="5"/>
      <c r="EG60" s="25" t="n">
        <v>57</v>
      </c>
      <c r="EH60" s="5" t="n">
        <v>0.6564</v>
      </c>
      <c r="EI60" s="5" t="n">
        <v>0.9602</v>
      </c>
      <c r="EJ60" s="28" t="n">
        <v>0.9745</v>
      </c>
      <c r="EK60" s="5"/>
      <c r="EL60" s="5"/>
      <c r="EM60" s="25" t="n">
        <v>57</v>
      </c>
      <c r="EN60" s="5" t="n">
        <v>0.1411</v>
      </c>
      <c r="EO60" s="5" t="n">
        <v>0.1401</v>
      </c>
      <c r="EP60" s="28" t="n">
        <f aca="false">AVERAGE(EN60:EO60)</f>
        <v>0.1406</v>
      </c>
      <c r="EQ60" s="5"/>
      <c r="ER60" s="25" t="n">
        <v>57</v>
      </c>
      <c r="ES60" s="5" t="n">
        <v>0.213</v>
      </c>
      <c r="ET60" s="5" t="n">
        <v>0.1731</v>
      </c>
      <c r="EU60" s="28" t="n">
        <f aca="false">AVERAGE(ES60:ET60)</f>
        <v>0.19305</v>
      </c>
      <c r="EV60" s="5"/>
      <c r="EW60" s="25" t="n">
        <v>57</v>
      </c>
      <c r="EX60" s="5" t="n">
        <v>0.324</v>
      </c>
      <c r="EY60" s="5" t="n">
        <v>0.3469</v>
      </c>
      <c r="EZ60" s="26" t="n">
        <f aca="false">AVERAGE(EX60:EY60)</f>
        <v>0.33545</v>
      </c>
      <c r="FB60" s="25" t="n">
        <v>57</v>
      </c>
      <c r="FC60" s="27" t="n">
        <v>0.1406</v>
      </c>
      <c r="FD60" s="27" t="n">
        <v>0.19305</v>
      </c>
      <c r="FE60" s="26" t="n">
        <v>0.33545</v>
      </c>
      <c r="FG60" s="25" t="n">
        <v>57</v>
      </c>
      <c r="FH60" s="5" t="n">
        <v>0.3032</v>
      </c>
      <c r="FI60" s="5" t="n">
        <v>0.4251</v>
      </c>
      <c r="FJ60" s="28" t="n">
        <f aca="false">AVERAGE(FH60:FI60)</f>
        <v>0.36415</v>
      </c>
      <c r="FK60" s="5"/>
      <c r="FL60" s="25" t="n">
        <v>57</v>
      </c>
      <c r="FM60" s="5" t="n">
        <v>0.4915</v>
      </c>
      <c r="FN60" s="5" t="n">
        <v>0.5925</v>
      </c>
      <c r="FO60" s="28" t="n">
        <f aca="false">AVERAGE(FM60:FN60)</f>
        <v>0.542</v>
      </c>
      <c r="FP60" s="5"/>
      <c r="FQ60" s="25" t="n">
        <v>57</v>
      </c>
      <c r="FR60" s="5" t="n">
        <v>0.6875</v>
      </c>
      <c r="FS60" s="5" t="n">
        <v>0.6254</v>
      </c>
      <c r="FT60" s="28" t="n">
        <f aca="false">AVERAGE(FR60:FS60)</f>
        <v>0.65645</v>
      </c>
      <c r="FU60" s="5"/>
      <c r="FV60" s="25" t="n">
        <v>57</v>
      </c>
      <c r="FW60" s="31" t="n">
        <v>0.36415</v>
      </c>
      <c r="FX60" s="31" t="n">
        <v>0.542</v>
      </c>
      <c r="FY60" s="32" t="n">
        <v>0.65645</v>
      </c>
      <c r="FZ60" s="2"/>
      <c r="GA60" s="25" t="n">
        <v>57</v>
      </c>
      <c r="GB60" s="5" t="n">
        <v>0.1558</v>
      </c>
      <c r="GC60" s="5" t="n">
        <v>0.1614</v>
      </c>
      <c r="GD60" s="28" t="n">
        <f aca="false">AVERAGE(GB60:GC60)</f>
        <v>0.1586</v>
      </c>
      <c r="GE60" s="5"/>
      <c r="GF60" s="25" t="n">
        <v>57</v>
      </c>
      <c r="GG60" s="5" t="n">
        <v>0.2846</v>
      </c>
      <c r="GH60" s="5" t="n">
        <v>0.3015</v>
      </c>
      <c r="GI60" s="28" t="n">
        <f aca="false">AVERAGE(GG60:GH60)</f>
        <v>0.29305</v>
      </c>
      <c r="GJ60" s="5"/>
      <c r="GK60" s="25" t="n">
        <v>57</v>
      </c>
      <c r="GL60" s="5" t="n">
        <v>0.4293</v>
      </c>
      <c r="GM60" s="5" t="n">
        <v>0.4971</v>
      </c>
      <c r="GN60" s="26" t="n">
        <f aca="false">AVERAGE(GL60:GM60)</f>
        <v>0.4632</v>
      </c>
      <c r="GP60" s="25" t="n">
        <v>57</v>
      </c>
      <c r="GQ60" s="27" t="n">
        <v>0.1586</v>
      </c>
      <c r="GR60" s="27" t="n">
        <v>0.29305</v>
      </c>
      <c r="GS60" s="26" t="n">
        <v>0.4632</v>
      </c>
      <c r="HA60" s="27"/>
      <c r="HB60" s="27"/>
    </row>
    <row r="61" customFormat="false" ht="15" hidden="false" customHeight="false" outlineLevel="0" collapsed="false">
      <c r="A61" s="25" t="n">
        <v>58</v>
      </c>
      <c r="B61" s="5" t="n">
        <v>0.1399</v>
      </c>
      <c r="C61" s="5" t="n">
        <v>0.1394</v>
      </c>
      <c r="D61" s="28" t="n">
        <f aca="false">AVERAGE(B61:C61)</f>
        <v>0.13965</v>
      </c>
      <c r="E61" s="5"/>
      <c r="F61" s="25" t="n">
        <v>58</v>
      </c>
      <c r="G61" s="5" t="n">
        <v>0.1635</v>
      </c>
      <c r="H61" s="5" t="n">
        <v>0.1695</v>
      </c>
      <c r="I61" s="28" t="n">
        <f aca="false">AVERAGE(G61:H61)</f>
        <v>0.1665</v>
      </c>
      <c r="J61" s="2"/>
      <c r="K61" s="25" t="n">
        <v>58</v>
      </c>
      <c r="L61" s="5" t="n">
        <v>0.2386</v>
      </c>
      <c r="M61" s="5" t="n">
        <v>0.2602</v>
      </c>
      <c r="N61" s="26" t="n">
        <f aca="false">AVERAGE(L61:M61)</f>
        <v>0.2494</v>
      </c>
      <c r="Q61" s="25" t="n">
        <v>58</v>
      </c>
      <c r="R61" s="27" t="n">
        <v>0.13965</v>
      </c>
      <c r="S61" s="27" t="n">
        <v>0.1665</v>
      </c>
      <c r="T61" s="26" t="n">
        <v>0.2494</v>
      </c>
      <c r="V61" s="25" t="n">
        <v>58</v>
      </c>
      <c r="W61" s="5" t="n">
        <v>0.4479</v>
      </c>
      <c r="X61" s="5" t="n">
        <v>0.4403</v>
      </c>
      <c r="Y61" s="28" t="n">
        <f aca="false">AVERAGE(W61:X61)</f>
        <v>0.4441</v>
      </c>
      <c r="Z61" s="5"/>
      <c r="AA61" s="25" t="n">
        <v>58</v>
      </c>
      <c r="AB61" s="5" t="n">
        <v>0.522</v>
      </c>
      <c r="AC61" s="5" t="n">
        <v>0.5273</v>
      </c>
      <c r="AD61" s="28" t="n">
        <f aca="false">AVERAGE(AB61:AC61)</f>
        <v>0.52465</v>
      </c>
      <c r="AE61" s="5"/>
      <c r="AF61" s="25" t="n">
        <v>58</v>
      </c>
      <c r="AG61" s="5" t="n">
        <v>0.5661</v>
      </c>
      <c r="AH61" s="5" t="n">
        <v>0.5793</v>
      </c>
      <c r="AI61" s="26" t="n">
        <f aca="false">AVERAGE(AG61:AH61)</f>
        <v>0.5727</v>
      </c>
      <c r="AK61" s="25" t="n">
        <v>58</v>
      </c>
      <c r="AL61" s="27" t="n">
        <v>0.4441</v>
      </c>
      <c r="AM61" s="27" t="n">
        <v>0.52465</v>
      </c>
      <c r="AN61" s="26" t="n">
        <v>0.5727</v>
      </c>
      <c r="AO61" s="27"/>
      <c r="AP61" s="25" t="n">
        <v>58</v>
      </c>
      <c r="AQ61" s="5" t="n">
        <v>0.8653</v>
      </c>
      <c r="AR61" s="5" t="n">
        <v>0.7914</v>
      </c>
      <c r="AS61" s="28" t="n">
        <f aca="false">AVERAGE(AQ61:AR61)</f>
        <v>0.82835</v>
      </c>
      <c r="AT61" s="2"/>
      <c r="AU61" s="25" t="n">
        <v>58</v>
      </c>
      <c r="AV61" s="5" t="n">
        <v>0.9429</v>
      </c>
      <c r="AW61" s="5" t="n">
        <v>0.8819</v>
      </c>
      <c r="AX61" s="28" t="n">
        <f aca="false">AVERAGE(AV61:AW61)</f>
        <v>0.9124</v>
      </c>
      <c r="AY61" s="5"/>
      <c r="AZ61" s="25" t="n">
        <v>58</v>
      </c>
      <c r="BA61" s="5" t="n">
        <v>1.0116</v>
      </c>
      <c r="BB61" s="5" t="n">
        <v>0.981</v>
      </c>
      <c r="BC61" s="26" t="n">
        <f aca="false">AVERAGE(BA61:BB61)</f>
        <v>0.9963</v>
      </c>
      <c r="BD61" s="27"/>
      <c r="BE61" s="25" t="n">
        <v>58</v>
      </c>
      <c r="BF61" s="27" t="n">
        <v>0.82835</v>
      </c>
      <c r="BG61" s="27" t="n">
        <v>0.9124</v>
      </c>
      <c r="BH61" s="26" t="n">
        <v>0.9963</v>
      </c>
      <c r="BI61" s="27"/>
      <c r="BJ61" s="25" t="n">
        <v>58</v>
      </c>
      <c r="BK61" s="5" t="n">
        <v>0.9253</v>
      </c>
      <c r="BL61" s="5" t="n">
        <v>0.7695</v>
      </c>
      <c r="BM61" s="28" t="n">
        <f aca="false">AVERAGE(BK61:BL61)</f>
        <v>0.8474</v>
      </c>
      <c r="BN61" s="5"/>
      <c r="BO61" s="25" t="n">
        <v>58</v>
      </c>
      <c r="BP61" s="5" t="n">
        <v>1.0081</v>
      </c>
      <c r="BQ61" s="5" t="n">
        <v>0.9922</v>
      </c>
      <c r="BR61" s="28" t="n">
        <f aca="false">AVERAGE(BP61:BQ61)</f>
        <v>1.00015</v>
      </c>
      <c r="BS61" s="5"/>
      <c r="BT61" s="25" t="n">
        <v>58</v>
      </c>
      <c r="BU61" s="5" t="n">
        <v>1.008</v>
      </c>
      <c r="BV61" s="5" t="n">
        <v>1.0291</v>
      </c>
      <c r="BW61" s="26" t="n">
        <f aca="false">AVERAGE(BU61:BV61)</f>
        <v>1.01855</v>
      </c>
      <c r="BX61" s="27"/>
      <c r="BY61" s="25" t="n">
        <v>58</v>
      </c>
      <c r="BZ61" s="27" t="n">
        <v>0.8474</v>
      </c>
      <c r="CA61" s="27" t="n">
        <v>1.00015</v>
      </c>
      <c r="CB61" s="26" t="n">
        <v>1.01855</v>
      </c>
      <c r="CC61" s="27"/>
      <c r="CD61" s="25" t="n">
        <v>58</v>
      </c>
      <c r="CE61" s="5" t="n">
        <v>0.9067</v>
      </c>
      <c r="CF61" s="5" t="n">
        <v>0.9005</v>
      </c>
      <c r="CG61" s="28" t="n">
        <f aca="false">AVERAGE(CE61:CF61)</f>
        <v>0.9036</v>
      </c>
      <c r="CH61" s="5"/>
      <c r="CI61" s="25" t="n">
        <v>58</v>
      </c>
      <c r="CJ61" s="5" t="n">
        <v>0.8996</v>
      </c>
      <c r="CK61" s="5" t="n">
        <v>1.0936</v>
      </c>
      <c r="CL61" s="28" t="n">
        <f aca="false">AVERAGE(CJ61:CK61)</f>
        <v>0.9966</v>
      </c>
      <c r="CM61" s="5"/>
      <c r="CN61" s="25" t="n">
        <v>58</v>
      </c>
      <c r="CO61" s="5" t="n">
        <v>1.0054</v>
      </c>
      <c r="CP61" s="5" t="n">
        <v>1.0414</v>
      </c>
      <c r="CQ61" s="26" t="n">
        <f aca="false">AVERAGE(CO61:CP61)</f>
        <v>1.0234</v>
      </c>
      <c r="CR61" s="27"/>
      <c r="CS61" s="25" t="n">
        <v>58</v>
      </c>
      <c r="CT61" s="5" t="n">
        <v>0.9036</v>
      </c>
      <c r="CU61" s="27" t="n">
        <v>0.9966</v>
      </c>
      <c r="CV61" s="26" t="n">
        <v>1.0234</v>
      </c>
      <c r="CW61" s="5"/>
      <c r="CX61" s="25" t="n">
        <v>58</v>
      </c>
      <c r="CY61" s="5" t="n">
        <v>0.1464</v>
      </c>
      <c r="CZ61" s="5" t="n">
        <v>0.1538</v>
      </c>
      <c r="DA61" s="28" t="n">
        <f aca="false">AVERAGE(CY61:CZ61)</f>
        <v>0.1501</v>
      </c>
      <c r="DB61" s="5"/>
      <c r="DC61" s="25" t="n">
        <v>58</v>
      </c>
      <c r="DD61" s="5" t="n">
        <v>0.1919</v>
      </c>
      <c r="DE61" s="5" t="n">
        <v>0.2303</v>
      </c>
      <c r="DF61" s="28" t="n">
        <f aca="false">AVERAGE(DD61:DE61)</f>
        <v>0.2111</v>
      </c>
      <c r="DG61" s="5"/>
      <c r="DH61" s="25" t="n">
        <v>58</v>
      </c>
      <c r="DI61" s="5" t="n">
        <v>0.3012</v>
      </c>
      <c r="DJ61" s="5" t="n">
        <v>0.3138</v>
      </c>
      <c r="DK61" s="26" t="n">
        <f aca="false">AVERAGE(DI61:DJ61)</f>
        <v>0.3075</v>
      </c>
      <c r="DM61" s="25" t="n">
        <v>58</v>
      </c>
      <c r="DN61" s="27" t="n">
        <v>0.1501</v>
      </c>
      <c r="DO61" s="27" t="n">
        <v>0.2111</v>
      </c>
      <c r="DP61" s="26" t="n">
        <v>0.3075</v>
      </c>
      <c r="DR61" s="25" t="n">
        <v>58</v>
      </c>
      <c r="DS61" s="5" t="n">
        <v>0.671</v>
      </c>
      <c r="DT61" s="5" t="n">
        <v>0.6667</v>
      </c>
      <c r="DU61" s="28" t="n">
        <f aca="false">AVERAGE(DS61:DT61)</f>
        <v>0.66885</v>
      </c>
      <c r="DV61" s="5"/>
      <c r="DW61" s="25" t="n">
        <v>58</v>
      </c>
      <c r="DX61" s="5" t="n">
        <v>0.9831</v>
      </c>
      <c r="DY61" s="5" t="n">
        <v>0.9744</v>
      </c>
      <c r="DZ61" s="28" t="n">
        <f aca="false">AVERAGE(DX61:DY61)</f>
        <v>0.97875</v>
      </c>
      <c r="EA61" s="5"/>
      <c r="EB61" s="25" t="n">
        <v>58</v>
      </c>
      <c r="EC61" s="5" t="n">
        <v>1.021</v>
      </c>
      <c r="ED61" s="5" t="n">
        <v>0.9538</v>
      </c>
      <c r="EE61" s="28" t="n">
        <f aca="false">AVERAGE(EC61:ED61)</f>
        <v>0.9874</v>
      </c>
      <c r="EF61" s="5"/>
      <c r="EG61" s="25" t="n">
        <v>58</v>
      </c>
      <c r="EH61" s="5" t="n">
        <v>0.66885</v>
      </c>
      <c r="EI61" s="5" t="n">
        <v>0.97875</v>
      </c>
      <c r="EJ61" s="28" t="n">
        <v>0.9874</v>
      </c>
      <c r="EK61" s="5"/>
      <c r="EL61" s="5"/>
      <c r="EM61" s="25" t="n">
        <v>58</v>
      </c>
      <c r="EN61" s="5" t="n">
        <v>0.1417</v>
      </c>
      <c r="EO61" s="5" t="n">
        <v>0.1407</v>
      </c>
      <c r="EP61" s="28" t="n">
        <f aca="false">AVERAGE(EN61:EO61)</f>
        <v>0.1412</v>
      </c>
      <c r="EQ61" s="5"/>
      <c r="ER61" s="25" t="n">
        <v>58</v>
      </c>
      <c r="ES61" s="5" t="n">
        <v>0.2194</v>
      </c>
      <c r="ET61" s="5" t="n">
        <v>0.1764</v>
      </c>
      <c r="EU61" s="28" t="n">
        <f aca="false">AVERAGE(ES61:ET61)</f>
        <v>0.1979</v>
      </c>
      <c r="EV61" s="5"/>
      <c r="EW61" s="25" t="n">
        <v>58</v>
      </c>
      <c r="EX61" s="5" t="n">
        <v>0.3351</v>
      </c>
      <c r="EY61" s="5" t="n">
        <v>0.3601</v>
      </c>
      <c r="EZ61" s="26" t="n">
        <f aca="false">AVERAGE(EX61:EY61)</f>
        <v>0.3476</v>
      </c>
      <c r="FB61" s="25" t="n">
        <v>58</v>
      </c>
      <c r="FC61" s="27" t="n">
        <v>0.1412</v>
      </c>
      <c r="FD61" s="27" t="n">
        <v>0.1979</v>
      </c>
      <c r="FE61" s="26" t="n">
        <v>0.3476</v>
      </c>
      <c r="FG61" s="25" t="n">
        <v>58</v>
      </c>
      <c r="FH61" s="5" t="n">
        <v>0.3101</v>
      </c>
      <c r="FI61" s="5" t="n">
        <v>0.4367</v>
      </c>
      <c r="FJ61" s="28" t="n">
        <f aca="false">AVERAGE(FH61:FI61)</f>
        <v>0.3734</v>
      </c>
      <c r="FK61" s="5"/>
      <c r="FL61" s="25" t="n">
        <v>58</v>
      </c>
      <c r="FM61" s="5" t="n">
        <v>0.5127</v>
      </c>
      <c r="FN61" s="5" t="n">
        <v>0.611</v>
      </c>
      <c r="FO61" s="28" t="n">
        <f aca="false">AVERAGE(FM61:FN61)</f>
        <v>0.56185</v>
      </c>
      <c r="FP61" s="5"/>
      <c r="FQ61" s="25" t="n">
        <v>58</v>
      </c>
      <c r="FR61" s="5" t="n">
        <v>0.7057</v>
      </c>
      <c r="FS61" s="5" t="n">
        <v>0.6446</v>
      </c>
      <c r="FT61" s="28" t="n">
        <f aca="false">AVERAGE(FR61:FS61)</f>
        <v>0.67515</v>
      </c>
      <c r="FU61" s="5"/>
      <c r="FV61" s="25" t="n">
        <v>58</v>
      </c>
      <c r="FW61" s="31" t="n">
        <v>0.3734</v>
      </c>
      <c r="FX61" s="31" t="n">
        <v>0.56185</v>
      </c>
      <c r="FY61" s="32" t="n">
        <v>0.67515</v>
      </c>
      <c r="FZ61" s="2"/>
      <c r="GA61" s="25" t="n">
        <v>58</v>
      </c>
      <c r="GB61" s="5" t="n">
        <v>0.1569</v>
      </c>
      <c r="GC61" s="5" t="n">
        <v>0.162</v>
      </c>
      <c r="GD61" s="28" t="n">
        <f aca="false">AVERAGE(GB61:GC61)</f>
        <v>0.15945</v>
      </c>
      <c r="GE61" s="5"/>
      <c r="GF61" s="25" t="n">
        <v>58</v>
      </c>
      <c r="GG61" s="5" t="n">
        <v>0.2902</v>
      </c>
      <c r="GH61" s="5" t="n">
        <v>0.3076</v>
      </c>
      <c r="GI61" s="28" t="n">
        <f aca="false">AVERAGE(GG61:GH61)</f>
        <v>0.2989</v>
      </c>
      <c r="GJ61" s="5"/>
      <c r="GK61" s="25" t="n">
        <v>58</v>
      </c>
      <c r="GL61" s="5" t="n">
        <v>0.4376</v>
      </c>
      <c r="GM61" s="5" t="n">
        <v>0.5089</v>
      </c>
      <c r="GN61" s="26" t="n">
        <f aca="false">AVERAGE(GL61:GM61)</f>
        <v>0.47325</v>
      </c>
      <c r="GP61" s="25" t="n">
        <v>58</v>
      </c>
      <c r="GQ61" s="27" t="n">
        <v>0.15945</v>
      </c>
      <c r="GR61" s="27" t="n">
        <v>0.2989</v>
      </c>
      <c r="GS61" s="26" t="n">
        <v>0.47325</v>
      </c>
      <c r="HA61" s="27"/>
      <c r="HB61" s="27"/>
    </row>
    <row r="62" customFormat="false" ht="15" hidden="false" customHeight="false" outlineLevel="0" collapsed="false">
      <c r="A62" s="25" t="n">
        <v>59</v>
      </c>
      <c r="B62" s="5" t="n">
        <v>0.14</v>
      </c>
      <c r="C62" s="5" t="n">
        <v>0.1396</v>
      </c>
      <c r="D62" s="28" t="n">
        <f aca="false">AVERAGE(B62:C62)</f>
        <v>0.1398</v>
      </c>
      <c r="E62" s="5"/>
      <c r="F62" s="25" t="n">
        <v>59</v>
      </c>
      <c r="G62" s="5" t="n">
        <v>0.164</v>
      </c>
      <c r="H62" s="5" t="n">
        <v>0.1699</v>
      </c>
      <c r="I62" s="28" t="n">
        <f aca="false">AVERAGE(G62:H62)</f>
        <v>0.16695</v>
      </c>
      <c r="J62" s="2"/>
      <c r="K62" s="25" t="n">
        <v>59</v>
      </c>
      <c r="L62" s="5" t="n">
        <v>0.2418</v>
      </c>
      <c r="M62" s="5" t="n">
        <v>0.2639</v>
      </c>
      <c r="N62" s="26" t="n">
        <f aca="false">AVERAGE(L62:M62)</f>
        <v>0.25285</v>
      </c>
      <c r="Q62" s="25" t="n">
        <v>59</v>
      </c>
      <c r="R62" s="27" t="n">
        <v>0.1398</v>
      </c>
      <c r="S62" s="27" t="n">
        <v>0.16695</v>
      </c>
      <c r="T62" s="26" t="n">
        <v>0.25285</v>
      </c>
      <c r="V62" s="25" t="n">
        <v>59</v>
      </c>
      <c r="W62" s="5" t="n">
        <v>0.457</v>
      </c>
      <c r="X62" s="5" t="n">
        <v>0.4487</v>
      </c>
      <c r="Y62" s="28" t="n">
        <f aca="false">AVERAGE(W62:X62)</f>
        <v>0.45285</v>
      </c>
      <c r="Z62" s="5"/>
      <c r="AA62" s="25" t="n">
        <v>59</v>
      </c>
      <c r="AB62" s="5" t="n">
        <v>0.533</v>
      </c>
      <c r="AC62" s="5" t="n">
        <v>0.5388</v>
      </c>
      <c r="AD62" s="28" t="n">
        <f aca="false">AVERAGE(AB62:AC62)</f>
        <v>0.5359</v>
      </c>
      <c r="AE62" s="5"/>
      <c r="AF62" s="25" t="n">
        <v>59</v>
      </c>
      <c r="AG62" s="5" t="n">
        <v>0.5821</v>
      </c>
      <c r="AH62" s="5" t="n">
        <v>0.5947</v>
      </c>
      <c r="AI62" s="26" t="n">
        <f aca="false">AVERAGE(AG62:AH62)</f>
        <v>0.5884</v>
      </c>
      <c r="AK62" s="25" t="n">
        <v>59</v>
      </c>
      <c r="AL62" s="27" t="n">
        <v>0.45285</v>
      </c>
      <c r="AM62" s="27" t="n">
        <v>0.5359</v>
      </c>
      <c r="AN62" s="26" t="n">
        <v>0.5884</v>
      </c>
      <c r="AO62" s="27"/>
      <c r="AP62" s="25" t="n">
        <v>59</v>
      </c>
      <c r="AQ62" s="5" t="n">
        <v>0.8824</v>
      </c>
      <c r="AR62" s="5" t="n">
        <v>0.8094</v>
      </c>
      <c r="AS62" s="28" t="n">
        <f aca="false">AVERAGE(AQ62:AR62)</f>
        <v>0.8459</v>
      </c>
      <c r="AT62" s="2"/>
      <c r="AU62" s="25" t="n">
        <v>59</v>
      </c>
      <c r="AV62" s="5" t="n">
        <v>0.9497</v>
      </c>
      <c r="AW62" s="5" t="n">
        <v>0.8962</v>
      </c>
      <c r="AX62" s="28" t="n">
        <f aca="false">AVERAGE(AV62:AW62)</f>
        <v>0.92295</v>
      </c>
      <c r="AY62" s="5"/>
      <c r="AZ62" s="25" t="n">
        <v>59</v>
      </c>
      <c r="BA62" s="5" t="n">
        <v>1.0162</v>
      </c>
      <c r="BB62" s="5" t="n">
        <v>0.9868</v>
      </c>
      <c r="BC62" s="26" t="n">
        <f aca="false">AVERAGE(BA62:BB62)</f>
        <v>1.0015</v>
      </c>
      <c r="BD62" s="27"/>
      <c r="BE62" s="25" t="n">
        <v>59</v>
      </c>
      <c r="BF62" s="27" t="n">
        <v>0.8459</v>
      </c>
      <c r="BG62" s="27" t="n">
        <v>0.92295</v>
      </c>
      <c r="BH62" s="26" t="n">
        <v>1.0015</v>
      </c>
      <c r="BI62" s="27"/>
      <c r="BJ62" s="25" t="n">
        <v>59</v>
      </c>
      <c r="BK62" s="5" t="n">
        <v>0.9433</v>
      </c>
      <c r="BL62" s="5" t="n">
        <v>0.7924</v>
      </c>
      <c r="BM62" s="28" t="n">
        <f aca="false">AVERAGE(BK62:BL62)</f>
        <v>0.86785</v>
      </c>
      <c r="BN62" s="5"/>
      <c r="BO62" s="25" t="n">
        <v>59</v>
      </c>
      <c r="BP62" s="5" t="n">
        <v>1.0161</v>
      </c>
      <c r="BQ62" s="5" t="n">
        <v>1.0012</v>
      </c>
      <c r="BR62" s="28" t="n">
        <f aca="false">AVERAGE(BP62:BQ62)</f>
        <v>1.00865</v>
      </c>
      <c r="BS62" s="5"/>
      <c r="BT62" s="25" t="n">
        <v>59</v>
      </c>
      <c r="BU62" s="5" t="n">
        <v>1.0144</v>
      </c>
      <c r="BV62" s="5" t="n">
        <v>1.039</v>
      </c>
      <c r="BW62" s="26" t="n">
        <f aca="false">AVERAGE(BU62:BV62)</f>
        <v>1.0267</v>
      </c>
      <c r="BX62" s="27"/>
      <c r="BY62" s="25" t="n">
        <v>59</v>
      </c>
      <c r="BZ62" s="27" t="n">
        <v>0.86785</v>
      </c>
      <c r="CA62" s="27" t="n">
        <v>1.00865</v>
      </c>
      <c r="CB62" s="26" t="n">
        <v>1.0267</v>
      </c>
      <c r="CC62" s="27"/>
      <c r="CD62" s="25" t="n">
        <v>59</v>
      </c>
      <c r="CE62" s="5" t="n">
        <v>0.9253</v>
      </c>
      <c r="CF62" s="5" t="n">
        <v>0.9227</v>
      </c>
      <c r="CG62" s="28" t="n">
        <f aca="false">AVERAGE(CE62:CF62)</f>
        <v>0.924</v>
      </c>
      <c r="CH62" s="5"/>
      <c r="CI62" s="25" t="n">
        <v>59</v>
      </c>
      <c r="CJ62" s="5" t="n">
        <v>0.9078</v>
      </c>
      <c r="CK62" s="5" t="n">
        <v>1.1059</v>
      </c>
      <c r="CL62" s="28" t="n">
        <f aca="false">AVERAGE(CJ62:CK62)</f>
        <v>1.00685</v>
      </c>
      <c r="CM62" s="5"/>
      <c r="CN62" s="25" t="n">
        <v>59</v>
      </c>
      <c r="CO62" s="5" t="n">
        <v>1.0062</v>
      </c>
      <c r="CP62" s="5" t="n">
        <v>1.0499</v>
      </c>
      <c r="CQ62" s="26" t="n">
        <f aca="false">AVERAGE(CO62:CP62)</f>
        <v>1.02805</v>
      </c>
      <c r="CR62" s="27"/>
      <c r="CS62" s="25" t="n">
        <v>59</v>
      </c>
      <c r="CT62" s="5" t="n">
        <v>0.924</v>
      </c>
      <c r="CU62" s="27" t="n">
        <v>1.00685</v>
      </c>
      <c r="CV62" s="26" t="n">
        <v>1.02805</v>
      </c>
      <c r="CW62" s="5"/>
      <c r="CX62" s="25" t="n">
        <v>59</v>
      </c>
      <c r="CY62" s="5" t="n">
        <v>0.1464</v>
      </c>
      <c r="CZ62" s="5" t="n">
        <v>0.1542</v>
      </c>
      <c r="DA62" s="28" t="n">
        <f aca="false">AVERAGE(CY62:CZ62)</f>
        <v>0.1503</v>
      </c>
      <c r="DB62" s="5"/>
      <c r="DC62" s="25" t="n">
        <v>59</v>
      </c>
      <c r="DD62" s="5" t="n">
        <v>0.1929</v>
      </c>
      <c r="DE62" s="5" t="n">
        <v>0.2329</v>
      </c>
      <c r="DF62" s="28" t="n">
        <f aca="false">AVERAGE(DD62:DE62)</f>
        <v>0.2129</v>
      </c>
      <c r="DG62" s="5"/>
      <c r="DH62" s="25" t="n">
        <v>59</v>
      </c>
      <c r="DI62" s="5" t="n">
        <v>0.3059</v>
      </c>
      <c r="DJ62" s="5" t="n">
        <v>0.3192</v>
      </c>
      <c r="DK62" s="26" t="n">
        <f aca="false">AVERAGE(DI62:DJ62)</f>
        <v>0.31255</v>
      </c>
      <c r="DM62" s="25" t="n">
        <v>59</v>
      </c>
      <c r="DN62" s="27" t="n">
        <v>0.1503</v>
      </c>
      <c r="DO62" s="27" t="n">
        <v>0.2129</v>
      </c>
      <c r="DP62" s="26" t="n">
        <v>0.31255</v>
      </c>
      <c r="DR62" s="25" t="n">
        <v>59</v>
      </c>
      <c r="DS62" s="5" t="n">
        <v>0.6848</v>
      </c>
      <c r="DT62" s="5" t="n">
        <v>0.6789</v>
      </c>
      <c r="DU62" s="28" t="n">
        <f aca="false">AVERAGE(DS62:DT62)</f>
        <v>0.68185</v>
      </c>
      <c r="DV62" s="5"/>
      <c r="DW62" s="25" t="n">
        <v>59</v>
      </c>
      <c r="DX62" s="5" t="n">
        <v>1.0013</v>
      </c>
      <c r="DY62" s="5" t="n">
        <v>0.994</v>
      </c>
      <c r="DZ62" s="28" t="n">
        <f aca="false">AVERAGE(DX62:DY62)</f>
        <v>0.99765</v>
      </c>
      <c r="EA62" s="5"/>
      <c r="EB62" s="25" t="n">
        <v>59</v>
      </c>
      <c r="EC62" s="5" t="n">
        <v>1.0304</v>
      </c>
      <c r="ED62" s="5" t="n">
        <v>0.964</v>
      </c>
      <c r="EE62" s="28" t="n">
        <f aca="false">AVERAGE(EC62:ED62)</f>
        <v>0.9972</v>
      </c>
      <c r="EF62" s="5"/>
      <c r="EG62" s="25" t="n">
        <v>59</v>
      </c>
      <c r="EH62" s="5" t="n">
        <v>0.68185</v>
      </c>
      <c r="EI62" s="5" t="n">
        <v>0.99765</v>
      </c>
      <c r="EJ62" s="28" t="n">
        <v>0.9972</v>
      </c>
      <c r="EK62" s="5"/>
      <c r="EL62" s="5"/>
      <c r="EM62" s="25" t="n">
        <v>59</v>
      </c>
      <c r="EN62" s="5" t="n">
        <v>0.1426</v>
      </c>
      <c r="EO62" s="5" t="n">
        <v>0.1417</v>
      </c>
      <c r="EP62" s="28" t="n">
        <f aca="false">AVERAGE(EN62:EO62)</f>
        <v>0.14215</v>
      </c>
      <c r="EQ62" s="5"/>
      <c r="ER62" s="25" t="n">
        <v>59</v>
      </c>
      <c r="ES62" s="5" t="n">
        <v>0.2261</v>
      </c>
      <c r="ET62" s="5" t="n">
        <v>0.1803</v>
      </c>
      <c r="EU62" s="28" t="n">
        <f aca="false">AVERAGE(ES62:ET62)</f>
        <v>0.2032</v>
      </c>
      <c r="EV62" s="5"/>
      <c r="EW62" s="25" t="n">
        <v>59</v>
      </c>
      <c r="EX62" s="5" t="n">
        <v>0.3455</v>
      </c>
      <c r="EY62" s="5" t="n">
        <v>0.3738</v>
      </c>
      <c r="EZ62" s="26" t="n">
        <f aca="false">AVERAGE(EX62:EY62)</f>
        <v>0.35965</v>
      </c>
      <c r="FB62" s="25" t="n">
        <v>59</v>
      </c>
      <c r="FC62" s="27" t="n">
        <v>0.14215</v>
      </c>
      <c r="FD62" s="27" t="n">
        <v>0.2032</v>
      </c>
      <c r="FE62" s="26" t="n">
        <v>0.35965</v>
      </c>
      <c r="FG62" s="25" t="n">
        <v>59</v>
      </c>
      <c r="FH62" s="5" t="n">
        <v>0.3208</v>
      </c>
      <c r="FI62" s="5" t="n">
        <v>0.447</v>
      </c>
      <c r="FJ62" s="28" t="n">
        <f aca="false">AVERAGE(FH62:FI62)</f>
        <v>0.3839</v>
      </c>
      <c r="FK62" s="5"/>
      <c r="FL62" s="25" t="n">
        <v>59</v>
      </c>
      <c r="FM62" s="5" t="n">
        <v>0.5306</v>
      </c>
      <c r="FN62" s="5" t="n">
        <v>0.6312</v>
      </c>
      <c r="FO62" s="28" t="n">
        <f aca="false">AVERAGE(FM62:FN62)</f>
        <v>0.5809</v>
      </c>
      <c r="FP62" s="5"/>
      <c r="FQ62" s="25" t="n">
        <v>59</v>
      </c>
      <c r="FR62" s="5" t="n">
        <v>0.7254</v>
      </c>
      <c r="FS62" s="5" t="n">
        <v>0.6624</v>
      </c>
      <c r="FT62" s="28" t="n">
        <f aca="false">AVERAGE(FR62:FS62)</f>
        <v>0.6939</v>
      </c>
      <c r="FU62" s="5"/>
      <c r="FV62" s="25" t="n">
        <v>59</v>
      </c>
      <c r="FW62" s="31" t="n">
        <v>0.3839</v>
      </c>
      <c r="FX62" s="31" t="n">
        <v>0.5809</v>
      </c>
      <c r="FY62" s="32" t="n">
        <v>0.6939</v>
      </c>
      <c r="FZ62" s="2"/>
      <c r="GA62" s="25" t="n">
        <v>59</v>
      </c>
      <c r="GB62" s="5" t="n">
        <v>0.1576</v>
      </c>
      <c r="GC62" s="5" t="n">
        <v>0.1629</v>
      </c>
      <c r="GD62" s="28" t="n">
        <f aca="false">AVERAGE(GB62:GC62)</f>
        <v>0.16025</v>
      </c>
      <c r="GE62" s="5"/>
      <c r="GF62" s="25" t="n">
        <v>59</v>
      </c>
      <c r="GG62" s="5" t="n">
        <v>0.295</v>
      </c>
      <c r="GH62" s="5" t="n">
        <v>0.3141</v>
      </c>
      <c r="GI62" s="28" t="n">
        <f aca="false">AVERAGE(GG62:GH62)</f>
        <v>0.30455</v>
      </c>
      <c r="GJ62" s="5"/>
      <c r="GK62" s="25" t="n">
        <v>59</v>
      </c>
      <c r="GL62" s="5" t="n">
        <v>0.4454</v>
      </c>
      <c r="GM62" s="5" t="n">
        <v>0.5216</v>
      </c>
      <c r="GN62" s="26" t="n">
        <f aca="false">AVERAGE(GL62:GM62)</f>
        <v>0.4835</v>
      </c>
      <c r="GP62" s="25" t="n">
        <v>59</v>
      </c>
      <c r="GQ62" s="27" t="n">
        <v>0.16025</v>
      </c>
      <c r="GR62" s="27" t="n">
        <v>0.30455</v>
      </c>
      <c r="GS62" s="26" t="n">
        <v>0.4835</v>
      </c>
      <c r="HA62" s="27"/>
      <c r="HB62" s="27"/>
    </row>
    <row r="63" customFormat="false" ht="15" hidden="false" customHeight="false" outlineLevel="0" collapsed="false">
      <c r="A63" s="25" t="n">
        <v>60</v>
      </c>
      <c r="B63" s="5" t="n">
        <v>0.1399</v>
      </c>
      <c r="C63" s="5" t="n">
        <v>0.1397</v>
      </c>
      <c r="D63" s="28" t="n">
        <f aca="false">AVERAGE(B63:C63)</f>
        <v>0.1398</v>
      </c>
      <c r="E63" s="5"/>
      <c r="F63" s="25" t="n">
        <v>60</v>
      </c>
      <c r="G63" s="5" t="n">
        <v>0.164</v>
      </c>
      <c r="H63" s="5" t="n">
        <v>0.1702</v>
      </c>
      <c r="I63" s="28" t="n">
        <f aca="false">AVERAGE(G63:H63)</f>
        <v>0.1671</v>
      </c>
      <c r="J63" s="2"/>
      <c r="K63" s="25" t="n">
        <v>60</v>
      </c>
      <c r="L63" s="5" t="n">
        <v>0.2446</v>
      </c>
      <c r="M63" s="5" t="n">
        <v>0.2629</v>
      </c>
      <c r="N63" s="26" t="n">
        <f aca="false">AVERAGE(L63:M63)</f>
        <v>0.25375</v>
      </c>
      <c r="Q63" s="25" t="n">
        <v>60</v>
      </c>
      <c r="R63" s="27" t="n">
        <v>0.1398</v>
      </c>
      <c r="S63" s="27" t="n">
        <v>0.1671</v>
      </c>
      <c r="T63" s="26" t="n">
        <v>0.25375</v>
      </c>
      <c r="V63" s="25" t="n">
        <v>60</v>
      </c>
      <c r="W63" s="5" t="n">
        <v>0.4657</v>
      </c>
      <c r="X63" s="5" t="n">
        <v>0.4575</v>
      </c>
      <c r="Y63" s="28" t="n">
        <f aca="false">AVERAGE(W63:X63)</f>
        <v>0.4616</v>
      </c>
      <c r="Z63" s="5"/>
      <c r="AA63" s="25" t="n">
        <v>60</v>
      </c>
      <c r="AB63" s="5" t="n">
        <v>0.5441</v>
      </c>
      <c r="AC63" s="5" t="n">
        <v>0.5516</v>
      </c>
      <c r="AD63" s="28" t="n">
        <f aca="false">AVERAGE(AB63:AC63)</f>
        <v>0.54785</v>
      </c>
      <c r="AE63" s="5"/>
      <c r="AF63" s="25" t="n">
        <v>60</v>
      </c>
      <c r="AG63" s="5" t="n">
        <v>0.5967</v>
      </c>
      <c r="AH63" s="5" t="n">
        <v>0.6114</v>
      </c>
      <c r="AI63" s="26" t="n">
        <f aca="false">AVERAGE(AG63:AH63)</f>
        <v>0.60405</v>
      </c>
      <c r="AK63" s="25" t="n">
        <v>60</v>
      </c>
      <c r="AL63" s="27" t="n">
        <v>0.4616</v>
      </c>
      <c r="AM63" s="27" t="n">
        <v>0.54785</v>
      </c>
      <c r="AN63" s="26" t="n">
        <v>0.60405</v>
      </c>
      <c r="AO63" s="27"/>
      <c r="AP63" s="25" t="n">
        <v>60</v>
      </c>
      <c r="AQ63" s="5" t="n">
        <v>0.8966</v>
      </c>
      <c r="AR63" s="5" t="n">
        <v>0.826</v>
      </c>
      <c r="AS63" s="28" t="n">
        <f aca="false">AVERAGE(AQ63:AR63)</f>
        <v>0.8613</v>
      </c>
      <c r="AT63" s="2"/>
      <c r="AU63" s="25" t="n">
        <v>60</v>
      </c>
      <c r="AV63" s="5" t="n">
        <v>0.9558</v>
      </c>
      <c r="AW63" s="5" t="n">
        <v>0.9093</v>
      </c>
      <c r="AX63" s="28" t="n">
        <f aca="false">AVERAGE(AV63:AW63)</f>
        <v>0.93255</v>
      </c>
      <c r="AY63" s="5"/>
      <c r="AZ63" s="25" t="n">
        <v>60</v>
      </c>
      <c r="BA63" s="5" t="n">
        <v>1.0202</v>
      </c>
      <c r="BB63" s="5" t="n">
        <v>0.9918</v>
      </c>
      <c r="BC63" s="26" t="n">
        <f aca="false">AVERAGE(BA63:BB63)</f>
        <v>1.006</v>
      </c>
      <c r="BD63" s="27"/>
      <c r="BE63" s="25" t="n">
        <v>60</v>
      </c>
      <c r="BF63" s="27" t="n">
        <v>0.8613</v>
      </c>
      <c r="BG63" s="27" t="n">
        <v>0.93255</v>
      </c>
      <c r="BH63" s="26" t="n">
        <v>1.006</v>
      </c>
      <c r="BI63" s="27"/>
      <c r="BJ63" s="25" t="n">
        <v>60</v>
      </c>
      <c r="BK63" s="5" t="n">
        <v>0.9617</v>
      </c>
      <c r="BL63" s="5" t="n">
        <v>0.8144</v>
      </c>
      <c r="BM63" s="28" t="n">
        <f aca="false">AVERAGE(BK63:BL63)</f>
        <v>0.88805</v>
      </c>
      <c r="BN63" s="5"/>
      <c r="BO63" s="25" t="n">
        <v>60</v>
      </c>
      <c r="BP63" s="5" t="n">
        <v>1.03</v>
      </c>
      <c r="BQ63" s="5" t="n">
        <v>1.0134</v>
      </c>
      <c r="BR63" s="28" t="n">
        <f aca="false">AVERAGE(BP63:BQ63)</f>
        <v>1.0217</v>
      </c>
      <c r="BS63" s="5"/>
      <c r="BT63" s="25" t="n">
        <v>60</v>
      </c>
      <c r="BU63" s="5" t="n">
        <v>1.027</v>
      </c>
      <c r="BV63" s="5" t="n">
        <v>1.0528</v>
      </c>
      <c r="BW63" s="26" t="n">
        <f aca="false">AVERAGE(BU63:BV63)</f>
        <v>1.0399</v>
      </c>
      <c r="BX63" s="27"/>
      <c r="BY63" s="25" t="n">
        <v>60</v>
      </c>
      <c r="BZ63" s="27" t="n">
        <v>0.88805</v>
      </c>
      <c r="CA63" s="27" t="n">
        <v>1.0217</v>
      </c>
      <c r="CB63" s="26" t="n">
        <v>1.0399</v>
      </c>
      <c r="CC63" s="27"/>
      <c r="CD63" s="25" t="n">
        <v>60</v>
      </c>
      <c r="CE63" s="5" t="n">
        <v>0.9499</v>
      </c>
      <c r="CF63" s="5" t="n">
        <v>0.9479</v>
      </c>
      <c r="CG63" s="28" t="n">
        <f aca="false">AVERAGE(CE63:CF63)</f>
        <v>0.9489</v>
      </c>
      <c r="CH63" s="5"/>
      <c r="CI63" s="25" t="n">
        <v>60</v>
      </c>
      <c r="CJ63" s="5" t="n">
        <v>0.9238</v>
      </c>
      <c r="CK63" s="5" t="n">
        <v>1.125</v>
      </c>
      <c r="CL63" s="28" t="n">
        <f aca="false">AVERAGE(CJ63:CK63)</f>
        <v>1.0244</v>
      </c>
      <c r="CM63" s="5"/>
      <c r="CN63" s="25" t="n">
        <v>60</v>
      </c>
      <c r="CO63" s="5" t="n">
        <v>1.0165</v>
      </c>
      <c r="CP63" s="5" t="n">
        <v>1.0647</v>
      </c>
      <c r="CQ63" s="26" t="n">
        <f aca="false">AVERAGE(CO63:CP63)</f>
        <v>1.0406</v>
      </c>
      <c r="CR63" s="27"/>
      <c r="CS63" s="25" t="n">
        <v>60</v>
      </c>
      <c r="CT63" s="5" t="n">
        <v>0.9489</v>
      </c>
      <c r="CU63" s="27" t="n">
        <v>1.0244</v>
      </c>
      <c r="CV63" s="26" t="n">
        <v>1.0406</v>
      </c>
      <c r="CW63" s="5"/>
      <c r="CX63" s="25" t="n">
        <v>60</v>
      </c>
      <c r="CY63" s="5" t="n">
        <v>0.1467</v>
      </c>
      <c r="CZ63" s="5" t="n">
        <v>0.1545</v>
      </c>
      <c r="DA63" s="28" t="n">
        <f aca="false">AVERAGE(CY63:CZ63)</f>
        <v>0.1506</v>
      </c>
      <c r="DB63" s="5"/>
      <c r="DC63" s="25" t="n">
        <v>60</v>
      </c>
      <c r="DD63" s="5" t="n">
        <v>0.1942</v>
      </c>
      <c r="DE63" s="5" t="n">
        <v>0.2355</v>
      </c>
      <c r="DF63" s="28" t="n">
        <f aca="false">AVERAGE(DD63:DE63)</f>
        <v>0.21485</v>
      </c>
      <c r="DG63" s="5"/>
      <c r="DH63" s="25" t="n">
        <v>60</v>
      </c>
      <c r="DI63" s="5" t="n">
        <v>0.3112</v>
      </c>
      <c r="DJ63" s="5" t="n">
        <v>0.3239</v>
      </c>
      <c r="DK63" s="26" t="n">
        <f aca="false">AVERAGE(DI63:DJ63)</f>
        <v>0.31755</v>
      </c>
      <c r="DM63" s="25" t="n">
        <v>60</v>
      </c>
      <c r="DN63" s="27" t="n">
        <v>0.1506</v>
      </c>
      <c r="DO63" s="27" t="n">
        <v>0.21485</v>
      </c>
      <c r="DP63" s="26" t="n">
        <v>0.31755</v>
      </c>
      <c r="DR63" s="25" t="n">
        <v>60</v>
      </c>
      <c r="DS63" s="5" t="n">
        <v>0.6994</v>
      </c>
      <c r="DT63" s="5" t="n">
        <v>0.7057</v>
      </c>
      <c r="DU63" s="28" t="n">
        <f aca="false">AVERAGE(DS63:DT63)</f>
        <v>0.70255</v>
      </c>
      <c r="DV63" s="5"/>
      <c r="DW63" s="25" t="n">
        <v>60</v>
      </c>
      <c r="DX63" s="5" t="n">
        <v>1.0257</v>
      </c>
      <c r="DY63" s="5" t="n">
        <v>1.02</v>
      </c>
      <c r="DZ63" s="28" t="n">
        <f aca="false">AVERAGE(DX63:DY63)</f>
        <v>1.02285</v>
      </c>
      <c r="EA63" s="5"/>
      <c r="EB63" s="25" t="n">
        <v>60</v>
      </c>
      <c r="EC63" s="5" t="n">
        <v>1.0545</v>
      </c>
      <c r="ED63" s="5" t="n">
        <v>0.9829</v>
      </c>
      <c r="EE63" s="28" t="n">
        <f aca="false">AVERAGE(EC63:ED63)</f>
        <v>1.0187</v>
      </c>
      <c r="EF63" s="5"/>
      <c r="EG63" s="25" t="n">
        <v>60</v>
      </c>
      <c r="EH63" s="5" t="n">
        <v>0.70255</v>
      </c>
      <c r="EI63" s="5" t="n">
        <v>1.02285</v>
      </c>
      <c r="EJ63" s="28" t="n">
        <v>1.0187</v>
      </c>
      <c r="EK63" s="5"/>
      <c r="EL63" s="5"/>
      <c r="EM63" s="25" t="n">
        <v>60</v>
      </c>
      <c r="EN63" s="5" t="n">
        <v>0.1435</v>
      </c>
      <c r="EO63" s="5" t="n">
        <v>0.1425</v>
      </c>
      <c r="EP63" s="28" t="n">
        <f aca="false">AVERAGE(EN63:EO63)</f>
        <v>0.143</v>
      </c>
      <c r="EQ63" s="5"/>
      <c r="ER63" s="25" t="n">
        <v>60</v>
      </c>
      <c r="ES63" s="5" t="n">
        <v>0.2336</v>
      </c>
      <c r="ET63" s="5" t="n">
        <v>0.1842</v>
      </c>
      <c r="EU63" s="28" t="n">
        <f aca="false">AVERAGE(ES63:ET63)</f>
        <v>0.2089</v>
      </c>
      <c r="EV63" s="5"/>
      <c r="EW63" s="25" t="n">
        <v>60</v>
      </c>
      <c r="EX63" s="5" t="n">
        <v>0.3582</v>
      </c>
      <c r="EY63" s="5" t="n">
        <v>0.3884</v>
      </c>
      <c r="EZ63" s="26" t="n">
        <f aca="false">AVERAGE(EX63:EY63)</f>
        <v>0.3733</v>
      </c>
      <c r="FB63" s="25" t="n">
        <v>60</v>
      </c>
      <c r="FC63" s="27" t="n">
        <v>0.143</v>
      </c>
      <c r="FD63" s="27" t="n">
        <v>0.2089</v>
      </c>
      <c r="FE63" s="26" t="n">
        <v>0.3733</v>
      </c>
      <c r="FG63" s="25" t="n">
        <v>60</v>
      </c>
      <c r="FH63" s="5" t="n">
        <v>0.3305</v>
      </c>
      <c r="FI63" s="5" t="n">
        <v>0.4609</v>
      </c>
      <c r="FJ63" s="28" t="n">
        <f aca="false">AVERAGE(FH63:FI63)</f>
        <v>0.3957</v>
      </c>
      <c r="FK63" s="5"/>
      <c r="FL63" s="25" t="n">
        <v>60</v>
      </c>
      <c r="FM63" s="5" t="n">
        <v>0.5509</v>
      </c>
      <c r="FN63" s="5" t="n">
        <v>0.6577</v>
      </c>
      <c r="FO63" s="28" t="n">
        <f aca="false">AVERAGE(FM63:FN63)</f>
        <v>0.6043</v>
      </c>
      <c r="FP63" s="5"/>
      <c r="FQ63" s="25" t="n">
        <v>60</v>
      </c>
      <c r="FR63" s="5" t="n">
        <v>0.7509</v>
      </c>
      <c r="FS63" s="5" t="n">
        <v>0.6949</v>
      </c>
      <c r="FT63" s="28" t="n">
        <f aca="false">AVERAGE(FR63:FS63)</f>
        <v>0.7229</v>
      </c>
      <c r="FU63" s="5"/>
      <c r="FV63" s="25" t="n">
        <v>60</v>
      </c>
      <c r="FW63" s="31" t="n">
        <v>0.3957</v>
      </c>
      <c r="FX63" s="31" t="n">
        <v>0.6043</v>
      </c>
      <c r="FY63" s="32" t="n">
        <v>0.7229</v>
      </c>
      <c r="FZ63" s="2"/>
      <c r="GA63" s="25" t="n">
        <v>60</v>
      </c>
      <c r="GB63" s="5" t="n">
        <v>0.1584</v>
      </c>
      <c r="GC63" s="5" t="n">
        <v>0.164</v>
      </c>
      <c r="GD63" s="28" t="n">
        <f aca="false">AVERAGE(GB63:GC63)</f>
        <v>0.1612</v>
      </c>
      <c r="GE63" s="5"/>
      <c r="GF63" s="25" t="n">
        <v>60</v>
      </c>
      <c r="GG63" s="5" t="n">
        <v>0.3003</v>
      </c>
      <c r="GH63" s="5" t="n">
        <v>0.3204</v>
      </c>
      <c r="GI63" s="28" t="n">
        <f aca="false">AVERAGE(GG63:GH63)</f>
        <v>0.31035</v>
      </c>
      <c r="GJ63" s="5"/>
      <c r="GK63" s="25" t="n">
        <v>60</v>
      </c>
      <c r="GL63" s="5" t="n">
        <v>0.4527</v>
      </c>
      <c r="GM63" s="5" t="n">
        <v>0.5338</v>
      </c>
      <c r="GN63" s="26" t="n">
        <f aca="false">AVERAGE(GL63:GM63)</f>
        <v>0.49325</v>
      </c>
      <c r="GP63" s="25" t="n">
        <v>60</v>
      </c>
      <c r="GQ63" s="27" t="n">
        <v>0.1612</v>
      </c>
      <c r="GR63" s="27" t="n">
        <v>0.31035</v>
      </c>
      <c r="GS63" s="26" t="n">
        <v>0.49325</v>
      </c>
      <c r="HA63" s="27"/>
      <c r="HB63" s="27"/>
    </row>
    <row r="64" customFormat="false" ht="15" hidden="false" customHeight="false" outlineLevel="0" collapsed="false">
      <c r="A64" s="25" t="n">
        <v>61</v>
      </c>
      <c r="B64" s="5" t="n">
        <v>0.1405</v>
      </c>
      <c r="C64" s="5" t="n">
        <v>0.1399</v>
      </c>
      <c r="D64" s="28" t="n">
        <f aca="false">AVERAGE(B64:C64)</f>
        <v>0.1402</v>
      </c>
      <c r="E64" s="5"/>
      <c r="F64" s="25" t="n">
        <v>61</v>
      </c>
      <c r="G64" s="5" t="n">
        <v>0.1648</v>
      </c>
      <c r="H64" s="5" t="n">
        <v>0.1709</v>
      </c>
      <c r="I64" s="28" t="n">
        <f aca="false">AVERAGE(G64:H64)</f>
        <v>0.16785</v>
      </c>
      <c r="J64" s="2"/>
      <c r="K64" s="25" t="n">
        <v>61</v>
      </c>
      <c r="L64" s="5" t="n">
        <v>0.2477</v>
      </c>
      <c r="M64" s="5" t="n">
        <v>0.2655</v>
      </c>
      <c r="N64" s="26" t="n">
        <f aca="false">AVERAGE(L64:M64)</f>
        <v>0.2566</v>
      </c>
      <c r="Q64" s="25" t="n">
        <v>61</v>
      </c>
      <c r="R64" s="27" t="n">
        <v>0.1402</v>
      </c>
      <c r="S64" s="27" t="n">
        <v>0.16785</v>
      </c>
      <c r="T64" s="26" t="n">
        <v>0.2566</v>
      </c>
      <c r="V64" s="25" t="n">
        <v>61</v>
      </c>
      <c r="W64" s="5" t="n">
        <v>0.4745</v>
      </c>
      <c r="X64" s="5" t="n">
        <v>0.4657</v>
      </c>
      <c r="Y64" s="28" t="n">
        <f aca="false">AVERAGE(W64:X64)</f>
        <v>0.4701</v>
      </c>
      <c r="Z64" s="5"/>
      <c r="AA64" s="25" t="n">
        <v>61</v>
      </c>
      <c r="AB64" s="5" t="n">
        <v>0.5546</v>
      </c>
      <c r="AC64" s="5" t="n">
        <v>0.5635</v>
      </c>
      <c r="AD64" s="28" t="n">
        <f aca="false">AVERAGE(AB64:AC64)</f>
        <v>0.55905</v>
      </c>
      <c r="AE64" s="5"/>
      <c r="AF64" s="25" t="n">
        <v>61</v>
      </c>
      <c r="AG64" s="5" t="n">
        <v>0.6122</v>
      </c>
      <c r="AH64" s="5" t="n">
        <v>0.6259</v>
      </c>
      <c r="AI64" s="26" t="n">
        <f aca="false">AVERAGE(AG64:AH64)</f>
        <v>0.61905</v>
      </c>
      <c r="AK64" s="25" t="n">
        <v>61</v>
      </c>
      <c r="AL64" s="27" t="n">
        <v>0.4701</v>
      </c>
      <c r="AM64" s="27" t="n">
        <v>0.55905</v>
      </c>
      <c r="AN64" s="26" t="n">
        <v>0.61905</v>
      </c>
      <c r="AO64" s="27"/>
      <c r="AP64" s="25" t="n">
        <v>61</v>
      </c>
      <c r="AQ64" s="5" t="n">
        <v>0.9136</v>
      </c>
      <c r="AR64" s="5" t="n">
        <v>0.8446</v>
      </c>
      <c r="AS64" s="28" t="n">
        <f aca="false">AVERAGE(AQ64:AR64)</f>
        <v>0.8791</v>
      </c>
      <c r="AT64" s="2"/>
      <c r="AU64" s="25" t="n">
        <v>61</v>
      </c>
      <c r="AV64" s="5" t="n">
        <v>0.9626</v>
      </c>
      <c r="AW64" s="5" t="n">
        <v>0.9213</v>
      </c>
      <c r="AX64" s="28" t="n">
        <f aca="false">AVERAGE(AV64:AW64)</f>
        <v>0.94195</v>
      </c>
      <c r="AY64" s="5"/>
      <c r="AZ64" s="25" t="n">
        <v>61</v>
      </c>
      <c r="BA64" s="5" t="n">
        <v>1.0229</v>
      </c>
      <c r="BB64" s="5" t="n">
        <v>0.9964</v>
      </c>
      <c r="BC64" s="26" t="n">
        <f aca="false">AVERAGE(BA64:BB64)</f>
        <v>1.00965</v>
      </c>
      <c r="BD64" s="27"/>
      <c r="BE64" s="25" t="n">
        <v>61</v>
      </c>
      <c r="BF64" s="27" t="n">
        <v>0.8791</v>
      </c>
      <c r="BG64" s="27" t="n">
        <v>0.94195</v>
      </c>
      <c r="BH64" s="26" t="n">
        <v>1.00965</v>
      </c>
      <c r="BI64" s="27"/>
      <c r="BJ64" s="25" t="n">
        <v>61</v>
      </c>
      <c r="BK64" s="5" t="n">
        <v>0.9777</v>
      </c>
      <c r="BL64" s="5" t="n">
        <v>0.8376</v>
      </c>
      <c r="BM64" s="28" t="n">
        <f aca="false">AVERAGE(BK64:BL64)</f>
        <v>0.90765</v>
      </c>
      <c r="BN64" s="5"/>
      <c r="BO64" s="25" t="n">
        <v>61</v>
      </c>
      <c r="BP64" s="5" t="n">
        <v>1.0381</v>
      </c>
      <c r="BQ64" s="5" t="n">
        <v>1.0219</v>
      </c>
      <c r="BR64" s="28" t="n">
        <f aca="false">AVERAGE(BP64:BQ64)</f>
        <v>1.03</v>
      </c>
      <c r="BS64" s="5"/>
      <c r="BT64" s="25" t="n">
        <v>61</v>
      </c>
      <c r="BU64" s="5" t="n">
        <v>1.0331</v>
      </c>
      <c r="BV64" s="5" t="n">
        <v>1.0617</v>
      </c>
      <c r="BW64" s="26" t="n">
        <f aca="false">AVERAGE(BU64:BV64)</f>
        <v>1.0474</v>
      </c>
      <c r="BX64" s="27"/>
      <c r="BY64" s="25" t="n">
        <v>61</v>
      </c>
      <c r="BZ64" s="27" t="n">
        <v>0.90765</v>
      </c>
      <c r="CA64" s="27" t="n">
        <v>1.03</v>
      </c>
      <c r="CB64" s="26" t="n">
        <v>1.0474</v>
      </c>
      <c r="CC64" s="27"/>
      <c r="CD64" s="25" t="n">
        <v>61</v>
      </c>
      <c r="CE64" s="5" t="n">
        <v>0.9697</v>
      </c>
      <c r="CF64" s="5" t="n">
        <v>0.9712</v>
      </c>
      <c r="CG64" s="28" t="n">
        <f aca="false">AVERAGE(CE64:CF64)</f>
        <v>0.97045</v>
      </c>
      <c r="CH64" s="5"/>
      <c r="CI64" s="25" t="n">
        <v>61</v>
      </c>
      <c r="CJ64" s="5" t="n">
        <v>0.9372</v>
      </c>
      <c r="CK64" s="5" t="n">
        <v>1.1387</v>
      </c>
      <c r="CL64" s="28" t="n">
        <f aca="false">AVERAGE(CJ64:CK64)</f>
        <v>1.03795</v>
      </c>
      <c r="CM64" s="5"/>
      <c r="CN64" s="25" t="n">
        <v>61</v>
      </c>
      <c r="CO64" s="5" t="n">
        <v>1.0192</v>
      </c>
      <c r="CP64" s="5" t="n">
        <v>1.0749</v>
      </c>
      <c r="CQ64" s="26" t="n">
        <f aca="false">AVERAGE(CO64:CP64)</f>
        <v>1.04705</v>
      </c>
      <c r="CR64" s="27"/>
      <c r="CS64" s="25" t="n">
        <v>61</v>
      </c>
      <c r="CT64" s="5" t="n">
        <v>0.97045</v>
      </c>
      <c r="CU64" s="27" t="n">
        <v>1.03795</v>
      </c>
      <c r="CV64" s="26" t="n">
        <v>1.04705</v>
      </c>
      <c r="CW64" s="5"/>
      <c r="CX64" s="25" t="n">
        <v>61</v>
      </c>
      <c r="CY64" s="5" t="n">
        <v>0.1471</v>
      </c>
      <c r="CZ64" s="5" t="n">
        <v>0.155</v>
      </c>
      <c r="DA64" s="28" t="n">
        <f aca="false">AVERAGE(CY64:CZ64)</f>
        <v>0.15105</v>
      </c>
      <c r="DB64" s="5"/>
      <c r="DC64" s="25" t="n">
        <v>61</v>
      </c>
      <c r="DD64" s="5" t="n">
        <v>0.1954</v>
      </c>
      <c r="DE64" s="5" t="n">
        <v>0.2381</v>
      </c>
      <c r="DF64" s="28" t="n">
        <f aca="false">AVERAGE(DD64:DE64)</f>
        <v>0.21675</v>
      </c>
      <c r="DG64" s="5"/>
      <c r="DH64" s="25" t="n">
        <v>61</v>
      </c>
      <c r="DI64" s="5" t="n">
        <v>0.3162</v>
      </c>
      <c r="DJ64" s="5" t="n">
        <v>0.3291</v>
      </c>
      <c r="DK64" s="26" t="n">
        <f aca="false">AVERAGE(DI64:DJ64)</f>
        <v>0.32265</v>
      </c>
      <c r="DM64" s="25" t="n">
        <v>61</v>
      </c>
      <c r="DN64" s="27" t="n">
        <v>0.15105</v>
      </c>
      <c r="DO64" s="27" t="n">
        <v>0.21675</v>
      </c>
      <c r="DP64" s="26" t="n">
        <v>0.32265</v>
      </c>
      <c r="DR64" s="25" t="n">
        <v>61</v>
      </c>
      <c r="DS64" s="5" t="n">
        <v>0.7131</v>
      </c>
      <c r="DT64" s="5" t="n">
        <v>0.7173</v>
      </c>
      <c r="DU64" s="28" t="n">
        <f aca="false">AVERAGE(DS64:DT64)</f>
        <v>0.7152</v>
      </c>
      <c r="DV64" s="5"/>
      <c r="DW64" s="25" t="n">
        <v>61</v>
      </c>
      <c r="DX64" s="5" t="n">
        <v>1.0479</v>
      </c>
      <c r="DY64" s="5" t="n">
        <v>1.0396</v>
      </c>
      <c r="DZ64" s="28" t="n">
        <f aca="false">AVERAGE(DX64:DY64)</f>
        <v>1.04375</v>
      </c>
      <c r="EA64" s="5"/>
      <c r="EB64" s="25" t="n">
        <v>61</v>
      </c>
      <c r="EC64" s="5" t="n">
        <v>1.0694</v>
      </c>
      <c r="ED64" s="5" t="n">
        <v>0.9959</v>
      </c>
      <c r="EE64" s="28" t="n">
        <f aca="false">AVERAGE(EC64:ED64)</f>
        <v>1.03265</v>
      </c>
      <c r="EF64" s="5"/>
      <c r="EG64" s="25" t="n">
        <v>61</v>
      </c>
      <c r="EH64" s="5" t="n">
        <v>0.7152</v>
      </c>
      <c r="EI64" s="5" t="n">
        <v>1.04375</v>
      </c>
      <c r="EJ64" s="28" t="n">
        <v>1.03265</v>
      </c>
      <c r="EK64" s="5"/>
      <c r="EL64" s="5"/>
      <c r="EM64" s="25" t="n">
        <v>61</v>
      </c>
      <c r="EN64" s="5" t="n">
        <v>0.1447</v>
      </c>
      <c r="EO64" s="5" t="n">
        <v>0.1437</v>
      </c>
      <c r="EP64" s="28" t="n">
        <f aca="false">AVERAGE(EN64:EO64)</f>
        <v>0.1442</v>
      </c>
      <c r="EQ64" s="5"/>
      <c r="ER64" s="25" t="n">
        <v>61</v>
      </c>
      <c r="ES64" s="5" t="n">
        <v>0.242</v>
      </c>
      <c r="ET64" s="5" t="n">
        <v>0.1886</v>
      </c>
      <c r="EU64" s="28" t="n">
        <f aca="false">AVERAGE(ES64:ET64)</f>
        <v>0.2153</v>
      </c>
      <c r="EV64" s="5"/>
      <c r="EW64" s="25" t="n">
        <v>61</v>
      </c>
      <c r="EX64" s="5" t="n">
        <v>0.3701</v>
      </c>
      <c r="EY64" s="5" t="n">
        <v>0.4024</v>
      </c>
      <c r="EZ64" s="26" t="n">
        <f aca="false">AVERAGE(EX64:EY64)</f>
        <v>0.38625</v>
      </c>
      <c r="FB64" s="25" t="n">
        <v>61</v>
      </c>
      <c r="FC64" s="27" t="n">
        <v>0.1442</v>
      </c>
      <c r="FD64" s="27" t="n">
        <v>0.2153</v>
      </c>
      <c r="FE64" s="26" t="n">
        <v>0.38625</v>
      </c>
      <c r="FG64" s="25" t="n">
        <v>61</v>
      </c>
      <c r="FH64" s="5" t="n">
        <v>0.341</v>
      </c>
      <c r="FI64" s="5" t="n">
        <v>0.4735</v>
      </c>
      <c r="FJ64" s="28" t="n">
        <f aca="false">AVERAGE(FH64:FI64)</f>
        <v>0.40725</v>
      </c>
      <c r="FK64" s="5"/>
      <c r="FL64" s="25" t="n">
        <v>61</v>
      </c>
      <c r="FM64" s="5" t="n">
        <v>0.5721</v>
      </c>
      <c r="FN64" s="5" t="n">
        <v>0.6728</v>
      </c>
      <c r="FO64" s="28" t="n">
        <f aca="false">AVERAGE(FM64:FN64)</f>
        <v>0.62245</v>
      </c>
      <c r="FP64" s="5"/>
      <c r="FQ64" s="25" t="n">
        <v>61</v>
      </c>
      <c r="FR64" s="5" t="n">
        <v>0.7738</v>
      </c>
      <c r="FS64" s="5" t="n">
        <v>0.7187</v>
      </c>
      <c r="FT64" s="28" t="n">
        <f aca="false">AVERAGE(FR64:FS64)</f>
        <v>0.74625</v>
      </c>
      <c r="FU64" s="5"/>
      <c r="FV64" s="25" t="n">
        <v>61</v>
      </c>
      <c r="FW64" s="31" t="n">
        <v>0.40725</v>
      </c>
      <c r="FX64" s="31" t="n">
        <v>0.62245</v>
      </c>
      <c r="FY64" s="32" t="n">
        <v>0.74625</v>
      </c>
      <c r="FZ64" s="2"/>
      <c r="GA64" s="25" t="n">
        <v>61</v>
      </c>
      <c r="GB64" s="5" t="n">
        <v>0.1595</v>
      </c>
      <c r="GC64" s="5" t="n">
        <v>0.1651</v>
      </c>
      <c r="GD64" s="28" t="n">
        <f aca="false">AVERAGE(GB64:GC64)</f>
        <v>0.1623</v>
      </c>
      <c r="GE64" s="5"/>
      <c r="GF64" s="25" t="n">
        <v>61</v>
      </c>
      <c r="GG64" s="5" t="n">
        <v>0.3059</v>
      </c>
      <c r="GH64" s="5" t="n">
        <v>0.3271</v>
      </c>
      <c r="GI64" s="28" t="n">
        <f aca="false">AVERAGE(GG64:GH64)</f>
        <v>0.3165</v>
      </c>
      <c r="GJ64" s="5"/>
      <c r="GK64" s="25" t="n">
        <v>61</v>
      </c>
      <c r="GL64" s="5" t="n">
        <v>0.4605</v>
      </c>
      <c r="GM64" s="5" t="n">
        <v>0.5467</v>
      </c>
      <c r="GN64" s="26" t="n">
        <f aca="false">AVERAGE(GL64:GM64)</f>
        <v>0.5036</v>
      </c>
      <c r="GP64" s="25" t="n">
        <v>61</v>
      </c>
      <c r="GQ64" s="27" t="n">
        <v>0.1623</v>
      </c>
      <c r="GR64" s="27" t="n">
        <v>0.3165</v>
      </c>
      <c r="GS64" s="26" t="n">
        <v>0.5036</v>
      </c>
      <c r="HA64" s="27"/>
      <c r="HB64" s="27"/>
    </row>
    <row r="65" customFormat="false" ht="15" hidden="false" customHeight="false" outlineLevel="0" collapsed="false">
      <c r="A65" s="25" t="n">
        <v>62</v>
      </c>
      <c r="B65" s="5" t="n">
        <v>0.1405</v>
      </c>
      <c r="C65" s="5" t="n">
        <v>0.1398</v>
      </c>
      <c r="D65" s="28" t="n">
        <f aca="false">AVERAGE(B65:C65)</f>
        <v>0.14015</v>
      </c>
      <c r="E65" s="5"/>
      <c r="F65" s="25" t="n">
        <v>62</v>
      </c>
      <c r="G65" s="5" t="n">
        <v>0.1651</v>
      </c>
      <c r="H65" s="5" t="n">
        <v>0.1713</v>
      </c>
      <c r="I65" s="28" t="n">
        <f aca="false">AVERAGE(G65:H65)</f>
        <v>0.1682</v>
      </c>
      <c r="J65" s="2"/>
      <c r="K65" s="25" t="n">
        <v>62</v>
      </c>
      <c r="L65" s="5" t="n">
        <v>0.2512</v>
      </c>
      <c r="M65" s="5" t="n">
        <v>0.2739</v>
      </c>
      <c r="N65" s="26" t="n">
        <f aca="false">AVERAGE(L65:M65)</f>
        <v>0.26255</v>
      </c>
      <c r="Q65" s="25" t="n">
        <v>62</v>
      </c>
      <c r="R65" s="27" t="n">
        <v>0.14015</v>
      </c>
      <c r="S65" s="27" t="n">
        <v>0.1682</v>
      </c>
      <c r="T65" s="26" t="n">
        <v>0.26255</v>
      </c>
      <c r="V65" s="25" t="n">
        <v>62</v>
      </c>
      <c r="W65" s="5" t="n">
        <v>0.485</v>
      </c>
      <c r="X65" s="5" t="n">
        <v>0.4749</v>
      </c>
      <c r="Y65" s="28" t="n">
        <f aca="false">AVERAGE(W65:X65)</f>
        <v>0.47995</v>
      </c>
      <c r="Z65" s="5"/>
      <c r="AA65" s="25" t="n">
        <v>62</v>
      </c>
      <c r="AB65" s="5" t="n">
        <v>0.5668</v>
      </c>
      <c r="AC65" s="5" t="n">
        <v>0.5766</v>
      </c>
      <c r="AD65" s="28" t="n">
        <f aca="false">AVERAGE(AB65:AC65)</f>
        <v>0.5717</v>
      </c>
      <c r="AE65" s="5"/>
      <c r="AF65" s="25" t="n">
        <v>62</v>
      </c>
      <c r="AG65" s="5" t="n">
        <v>0.6281</v>
      </c>
      <c r="AH65" s="5" t="n">
        <v>0.6425</v>
      </c>
      <c r="AI65" s="26" t="n">
        <f aca="false">AVERAGE(AG65:AH65)</f>
        <v>0.6353</v>
      </c>
      <c r="AK65" s="25" t="n">
        <v>62</v>
      </c>
      <c r="AL65" s="27" t="n">
        <v>0.47995</v>
      </c>
      <c r="AM65" s="27" t="n">
        <v>0.5717</v>
      </c>
      <c r="AN65" s="26" t="n">
        <v>0.6353</v>
      </c>
      <c r="AO65" s="27"/>
      <c r="AP65" s="25" t="n">
        <v>62</v>
      </c>
      <c r="AQ65" s="5" t="n">
        <v>0.9296</v>
      </c>
      <c r="AR65" s="5" t="n">
        <v>0.8626</v>
      </c>
      <c r="AS65" s="28" t="n">
        <f aca="false">AVERAGE(AQ65:AR65)</f>
        <v>0.8961</v>
      </c>
      <c r="AT65" s="2"/>
      <c r="AU65" s="25" t="n">
        <v>62</v>
      </c>
      <c r="AV65" s="5" t="n">
        <v>0.969</v>
      </c>
      <c r="AW65" s="5" t="n">
        <v>0.9332</v>
      </c>
      <c r="AX65" s="28" t="n">
        <f aca="false">AVERAGE(AV65:AW65)</f>
        <v>0.9511</v>
      </c>
      <c r="AY65" s="5"/>
      <c r="AZ65" s="25" t="n">
        <v>62</v>
      </c>
      <c r="BA65" s="5" t="n">
        <v>1.0271</v>
      </c>
      <c r="BB65" s="5" t="n">
        <v>1.0002</v>
      </c>
      <c r="BC65" s="26" t="n">
        <f aca="false">AVERAGE(BA65:BB65)</f>
        <v>1.01365</v>
      </c>
      <c r="BD65" s="27"/>
      <c r="BE65" s="25" t="n">
        <v>62</v>
      </c>
      <c r="BF65" s="27" t="n">
        <v>0.8961</v>
      </c>
      <c r="BG65" s="27" t="n">
        <v>0.9511</v>
      </c>
      <c r="BH65" s="26" t="n">
        <v>1.01365</v>
      </c>
      <c r="BI65" s="27"/>
      <c r="BJ65" s="25" t="n">
        <v>62</v>
      </c>
      <c r="BK65" s="5" t="n">
        <v>0.9945</v>
      </c>
      <c r="BL65" s="5" t="n">
        <v>0.8609</v>
      </c>
      <c r="BM65" s="28" t="n">
        <f aca="false">AVERAGE(BK65:BL65)</f>
        <v>0.9277</v>
      </c>
      <c r="BN65" s="5"/>
      <c r="BO65" s="25" t="n">
        <v>62</v>
      </c>
      <c r="BP65" s="5" t="n">
        <v>1.0442</v>
      </c>
      <c r="BQ65" s="5" t="n">
        <v>1.0289</v>
      </c>
      <c r="BR65" s="28" t="n">
        <f aca="false">AVERAGE(BP65:BQ65)</f>
        <v>1.03655</v>
      </c>
      <c r="BS65" s="5"/>
      <c r="BT65" s="25" t="n">
        <v>62</v>
      </c>
      <c r="BU65" s="5" t="n">
        <v>1.0385</v>
      </c>
      <c r="BV65" s="5" t="n">
        <v>1.0711</v>
      </c>
      <c r="BW65" s="26" t="n">
        <f aca="false">AVERAGE(BU65:BV65)</f>
        <v>1.0548</v>
      </c>
      <c r="BX65" s="27"/>
      <c r="BY65" s="25" t="n">
        <v>62</v>
      </c>
      <c r="BZ65" s="27" t="n">
        <v>0.9277</v>
      </c>
      <c r="CA65" s="27" t="n">
        <v>1.03655</v>
      </c>
      <c r="CB65" s="26" t="n">
        <v>1.0548</v>
      </c>
      <c r="CC65" s="27"/>
      <c r="CD65" s="25" t="n">
        <v>62</v>
      </c>
      <c r="CE65" s="5" t="n">
        <v>0.9866</v>
      </c>
      <c r="CF65" s="5" t="n">
        <v>0.9897</v>
      </c>
      <c r="CG65" s="28" t="n">
        <f aca="false">AVERAGE(CE65:CF65)</f>
        <v>0.98815</v>
      </c>
      <c r="CH65" s="5"/>
      <c r="CI65" s="25" t="n">
        <v>62</v>
      </c>
      <c r="CJ65" s="5" t="n">
        <v>0.9465</v>
      </c>
      <c r="CK65" s="5" t="n">
        <v>1.1507</v>
      </c>
      <c r="CL65" s="28" t="n">
        <f aca="false">AVERAGE(CJ65:CK65)</f>
        <v>1.0486</v>
      </c>
      <c r="CM65" s="5"/>
      <c r="CN65" s="25" t="n">
        <v>62</v>
      </c>
      <c r="CO65" s="5" t="n">
        <v>1.0211</v>
      </c>
      <c r="CP65" s="5" t="n">
        <v>1.0823</v>
      </c>
      <c r="CQ65" s="26" t="n">
        <f aca="false">AVERAGE(CO65:CP65)</f>
        <v>1.0517</v>
      </c>
      <c r="CR65" s="27"/>
      <c r="CS65" s="25" t="n">
        <v>62</v>
      </c>
      <c r="CT65" s="5" t="n">
        <v>0.98815</v>
      </c>
      <c r="CU65" s="27" t="n">
        <v>1.0486</v>
      </c>
      <c r="CV65" s="26" t="n">
        <v>1.0517</v>
      </c>
      <c r="CW65" s="5"/>
      <c r="CX65" s="25" t="n">
        <v>62</v>
      </c>
      <c r="CY65" s="5" t="n">
        <v>0.1474</v>
      </c>
      <c r="CZ65" s="5" t="n">
        <v>0.1553</v>
      </c>
      <c r="DA65" s="28" t="n">
        <f aca="false">AVERAGE(CY65:CZ65)</f>
        <v>0.15135</v>
      </c>
      <c r="DB65" s="5"/>
      <c r="DC65" s="25" t="n">
        <v>62</v>
      </c>
      <c r="DD65" s="5" t="n">
        <v>0.197</v>
      </c>
      <c r="DE65" s="5" t="n">
        <v>0.241</v>
      </c>
      <c r="DF65" s="28" t="n">
        <f aca="false">AVERAGE(DD65:DE65)</f>
        <v>0.219</v>
      </c>
      <c r="DG65" s="5"/>
      <c r="DH65" s="25" t="n">
        <v>62</v>
      </c>
      <c r="DI65" s="5" t="n">
        <v>0.3216</v>
      </c>
      <c r="DJ65" s="5" t="n">
        <v>0.3346</v>
      </c>
      <c r="DK65" s="26" t="n">
        <f aca="false">AVERAGE(DI65:DJ65)</f>
        <v>0.3281</v>
      </c>
      <c r="DM65" s="25" t="n">
        <v>62</v>
      </c>
      <c r="DN65" s="27" t="n">
        <v>0.15135</v>
      </c>
      <c r="DO65" s="27" t="n">
        <v>0.219</v>
      </c>
      <c r="DP65" s="26" t="n">
        <v>0.3281</v>
      </c>
      <c r="DR65" s="25" t="n">
        <v>62</v>
      </c>
      <c r="DS65" s="5" t="n">
        <v>0.7295</v>
      </c>
      <c r="DT65" s="5" t="n">
        <v>0.7306</v>
      </c>
      <c r="DU65" s="28" t="n">
        <f aca="false">AVERAGE(DS65:DT65)</f>
        <v>0.73005</v>
      </c>
      <c r="DV65" s="5"/>
      <c r="DW65" s="25" t="n">
        <v>62</v>
      </c>
      <c r="DX65" s="5" t="n">
        <v>1.0688</v>
      </c>
      <c r="DY65" s="5" t="n">
        <v>1.0604</v>
      </c>
      <c r="DZ65" s="28" t="n">
        <f aca="false">AVERAGE(DX65:DY65)</f>
        <v>1.0646</v>
      </c>
      <c r="EA65" s="5"/>
      <c r="EB65" s="25" t="n">
        <v>62</v>
      </c>
      <c r="EC65" s="5" t="n">
        <v>1.0894</v>
      </c>
      <c r="ED65" s="5" t="n">
        <v>1.0103</v>
      </c>
      <c r="EE65" s="28" t="n">
        <f aca="false">AVERAGE(EC65:ED65)</f>
        <v>1.04985</v>
      </c>
      <c r="EF65" s="5"/>
      <c r="EG65" s="25" t="n">
        <v>62</v>
      </c>
      <c r="EH65" s="5" t="n">
        <v>0.73005</v>
      </c>
      <c r="EI65" s="5" t="n">
        <v>1.0646</v>
      </c>
      <c r="EJ65" s="28" t="n">
        <v>1.04985</v>
      </c>
      <c r="EK65" s="5"/>
      <c r="EL65" s="5"/>
      <c r="EM65" s="25" t="n">
        <v>62</v>
      </c>
      <c r="EN65" s="5" t="n">
        <v>0.146</v>
      </c>
      <c r="EO65" s="5" t="n">
        <v>0.1449</v>
      </c>
      <c r="EP65" s="28" t="n">
        <f aca="false">AVERAGE(EN65:EO65)</f>
        <v>0.14545</v>
      </c>
      <c r="EQ65" s="5"/>
      <c r="ER65" s="25" t="n">
        <v>62</v>
      </c>
      <c r="ES65" s="5" t="n">
        <v>0.2513</v>
      </c>
      <c r="ET65" s="5" t="n">
        <v>0.1942</v>
      </c>
      <c r="EU65" s="28" t="n">
        <f aca="false">AVERAGE(ES65:ET65)</f>
        <v>0.22275</v>
      </c>
      <c r="EV65" s="5"/>
      <c r="EW65" s="25" t="n">
        <v>62</v>
      </c>
      <c r="EX65" s="5" t="n">
        <v>0.3834</v>
      </c>
      <c r="EY65" s="5" t="n">
        <v>0.418</v>
      </c>
      <c r="EZ65" s="26" t="n">
        <f aca="false">AVERAGE(EX65:EY65)</f>
        <v>0.4007</v>
      </c>
      <c r="FB65" s="25" t="n">
        <v>62</v>
      </c>
      <c r="FC65" s="27" t="n">
        <v>0.14545</v>
      </c>
      <c r="FD65" s="27" t="n">
        <v>0.22275</v>
      </c>
      <c r="FE65" s="26" t="n">
        <v>0.4007</v>
      </c>
      <c r="FG65" s="25" t="n">
        <v>62</v>
      </c>
      <c r="FH65" s="5" t="n">
        <v>0.3525</v>
      </c>
      <c r="FI65" s="5" t="n">
        <v>0.4863</v>
      </c>
      <c r="FJ65" s="28" t="n">
        <f aca="false">AVERAGE(FH65:FI65)</f>
        <v>0.4194</v>
      </c>
      <c r="FK65" s="5"/>
      <c r="FL65" s="25" t="n">
        <v>62</v>
      </c>
      <c r="FM65" s="5" t="n">
        <v>0.5909</v>
      </c>
      <c r="FN65" s="5" t="n">
        <v>0.6946</v>
      </c>
      <c r="FO65" s="28" t="n">
        <f aca="false">AVERAGE(FM65:FN65)</f>
        <v>0.64275</v>
      </c>
      <c r="FP65" s="5"/>
      <c r="FQ65" s="25" t="n">
        <v>62</v>
      </c>
      <c r="FR65" s="5" t="n">
        <v>0.7966</v>
      </c>
      <c r="FS65" s="5" t="n">
        <v>0.7459</v>
      </c>
      <c r="FT65" s="28" t="n">
        <f aca="false">AVERAGE(FR65:FS65)</f>
        <v>0.77125</v>
      </c>
      <c r="FV65" s="25" t="n">
        <v>62</v>
      </c>
      <c r="FW65" s="31" t="n">
        <v>0.4194</v>
      </c>
      <c r="FX65" s="31" t="n">
        <v>0.64275</v>
      </c>
      <c r="FY65" s="32" t="n">
        <v>0.77125</v>
      </c>
      <c r="FZ65" s="2"/>
      <c r="GA65" s="25" t="n">
        <v>62</v>
      </c>
      <c r="GB65" s="5" t="n">
        <v>0.1606</v>
      </c>
      <c r="GC65" s="5" t="n">
        <v>0.1661</v>
      </c>
      <c r="GD65" s="28" t="n">
        <f aca="false">AVERAGE(GB65:GC65)</f>
        <v>0.16335</v>
      </c>
      <c r="GF65" s="25" t="n">
        <v>62</v>
      </c>
      <c r="GH65" s="5" t="n">
        <v>0.3335</v>
      </c>
      <c r="GI65" s="28" t="n">
        <f aca="false">AVERAGE(GG65:GH65)</f>
        <v>0.3335</v>
      </c>
      <c r="GJ65" s="5"/>
      <c r="GK65" s="25" t="n">
        <v>62</v>
      </c>
      <c r="GL65" s="5" t="n">
        <v>0.4678</v>
      </c>
      <c r="GM65" s="5" t="n">
        <v>0.5588</v>
      </c>
      <c r="GN65" s="26" t="n">
        <f aca="false">AVERAGE(GL65:GM65)</f>
        <v>0.5133</v>
      </c>
      <c r="GP65" s="25" t="n">
        <v>62</v>
      </c>
      <c r="GQ65" s="27" t="n">
        <v>0.16335</v>
      </c>
      <c r="GR65" s="27" t="n">
        <v>0.3335</v>
      </c>
      <c r="GS65" s="26" t="n">
        <v>0.5133</v>
      </c>
      <c r="HA65" s="27"/>
      <c r="HB65" s="27"/>
    </row>
    <row r="66" customFormat="false" ht="15" hidden="false" customHeight="false" outlineLevel="0" collapsed="false">
      <c r="A66" s="25" t="n">
        <v>63</v>
      </c>
      <c r="B66" s="5" t="n">
        <v>0.1405</v>
      </c>
      <c r="C66" s="5" t="n">
        <v>0.1401</v>
      </c>
      <c r="D66" s="28" t="n">
        <f aca="false">AVERAGE(B66:C66)</f>
        <v>0.1403</v>
      </c>
      <c r="E66" s="5"/>
      <c r="F66" s="25" t="n">
        <v>63</v>
      </c>
      <c r="G66" s="5" t="n">
        <v>0.1654</v>
      </c>
      <c r="H66" s="5" t="n">
        <v>0.1717</v>
      </c>
      <c r="I66" s="28" t="n">
        <f aca="false">AVERAGE(G66:H66)</f>
        <v>0.16855</v>
      </c>
      <c r="J66" s="2"/>
      <c r="K66" s="25" t="n">
        <v>63</v>
      </c>
      <c r="L66" s="5" t="n">
        <v>0.2537</v>
      </c>
      <c r="M66" s="5" t="n">
        <v>0.273</v>
      </c>
      <c r="N66" s="26" t="n">
        <f aca="false">AVERAGE(L66:M66)</f>
        <v>0.26335</v>
      </c>
      <c r="Q66" s="25" t="n">
        <v>63</v>
      </c>
      <c r="R66" s="27" t="n">
        <v>0.1403</v>
      </c>
      <c r="S66" s="27" t="n">
        <v>0.16855</v>
      </c>
      <c r="T66" s="26" t="n">
        <v>0.26335</v>
      </c>
      <c r="V66" s="25" t="n">
        <v>63</v>
      </c>
      <c r="W66" s="5" t="n">
        <v>0.4934</v>
      </c>
      <c r="X66" s="5" t="n">
        <v>0.4818</v>
      </c>
      <c r="Y66" s="28" t="n">
        <f aca="false">AVERAGE(W66:X66)</f>
        <v>0.4876</v>
      </c>
      <c r="Z66" s="5"/>
      <c r="AA66" s="25" t="n">
        <v>63</v>
      </c>
      <c r="AB66" s="5" t="n">
        <v>0.578</v>
      </c>
      <c r="AC66" s="5" t="n">
        <v>0.5885</v>
      </c>
      <c r="AD66" s="28" t="n">
        <f aca="false">AVERAGE(AB66:AC66)</f>
        <v>0.58325</v>
      </c>
      <c r="AE66" s="5"/>
      <c r="AF66" s="25" t="n">
        <v>63</v>
      </c>
      <c r="AG66" s="5" t="n">
        <v>0.6429</v>
      </c>
      <c r="AH66" s="5" t="n">
        <v>0.6591</v>
      </c>
      <c r="AI66" s="26" t="n">
        <f aca="false">AVERAGE(AG66:AH66)</f>
        <v>0.651</v>
      </c>
      <c r="AK66" s="25" t="n">
        <v>63</v>
      </c>
      <c r="AL66" s="27" t="n">
        <v>0.4876</v>
      </c>
      <c r="AM66" s="27" t="n">
        <v>0.58325</v>
      </c>
      <c r="AN66" s="26" t="n">
        <v>0.651</v>
      </c>
      <c r="AO66" s="27"/>
      <c r="AP66" s="25" t="n">
        <v>63</v>
      </c>
      <c r="AQ66" s="5" t="n">
        <v>0.9439</v>
      </c>
      <c r="AR66" s="5" t="n">
        <v>0.8791</v>
      </c>
      <c r="AS66" s="28" t="n">
        <f aca="false">AVERAGE(AQ66:AR66)</f>
        <v>0.9115</v>
      </c>
      <c r="AT66" s="2"/>
      <c r="AU66" s="25" t="n">
        <v>63</v>
      </c>
      <c r="AV66" s="5" t="n">
        <v>0.9745</v>
      </c>
      <c r="AW66" s="5" t="n">
        <v>0.9439</v>
      </c>
      <c r="AX66" s="28" t="n">
        <f aca="false">AVERAGE(AV66:AW66)</f>
        <v>0.9592</v>
      </c>
      <c r="AY66" s="5"/>
      <c r="AZ66" s="25" t="n">
        <v>63</v>
      </c>
      <c r="BA66" s="5" t="n">
        <v>1.0287</v>
      </c>
      <c r="BB66" s="5" t="n">
        <v>1.003</v>
      </c>
      <c r="BC66" s="26" t="n">
        <f aca="false">AVERAGE(BA66:BB66)</f>
        <v>1.01585</v>
      </c>
      <c r="BD66" s="27"/>
      <c r="BE66" s="25" t="n">
        <v>63</v>
      </c>
      <c r="BF66" s="27" t="n">
        <v>0.9115</v>
      </c>
      <c r="BG66" s="27" t="n">
        <v>0.9592</v>
      </c>
      <c r="BH66" s="26" t="n">
        <v>1.01585</v>
      </c>
      <c r="BI66" s="27"/>
      <c r="BJ66" s="25" t="n">
        <v>63</v>
      </c>
      <c r="BK66" s="5" t="n">
        <v>1.0079</v>
      </c>
      <c r="BL66" s="5" t="n">
        <v>0.8833</v>
      </c>
      <c r="BM66" s="28" t="n">
        <f aca="false">AVERAGE(BK66:BL66)</f>
        <v>0.9456</v>
      </c>
      <c r="BN66" s="5"/>
      <c r="BO66" s="25" t="n">
        <v>63</v>
      </c>
      <c r="BP66" s="5" t="n">
        <v>1.0584</v>
      </c>
      <c r="BQ66" s="5" t="n">
        <v>1.0405</v>
      </c>
      <c r="BR66" s="28" t="n">
        <f aca="false">AVERAGE(BP66:BQ66)</f>
        <v>1.04945</v>
      </c>
      <c r="BS66" s="5"/>
      <c r="BT66" s="25" t="n">
        <v>63</v>
      </c>
      <c r="BU66" s="5" t="n">
        <v>1.0473</v>
      </c>
      <c r="BV66" s="5" t="n">
        <v>1.0844</v>
      </c>
      <c r="BW66" s="26" t="n">
        <f aca="false">AVERAGE(BU66:BV66)</f>
        <v>1.06585</v>
      </c>
      <c r="BX66" s="27"/>
      <c r="BY66" s="25" t="n">
        <v>63</v>
      </c>
      <c r="BZ66" s="27" t="n">
        <v>0.9456</v>
      </c>
      <c r="CA66" s="27" t="n">
        <v>1.04945</v>
      </c>
      <c r="CB66" s="26" t="n">
        <v>1.06585</v>
      </c>
      <c r="CC66" s="27"/>
      <c r="CD66" s="25" t="n">
        <v>63</v>
      </c>
      <c r="CE66" s="5" t="n">
        <v>1.0103</v>
      </c>
      <c r="CF66" s="5" t="n">
        <v>1.0162</v>
      </c>
      <c r="CG66" s="28" t="n">
        <f aca="false">AVERAGE(CE66:CF66)</f>
        <v>1.01325</v>
      </c>
      <c r="CH66" s="5"/>
      <c r="CI66" s="25" t="n">
        <v>63</v>
      </c>
      <c r="CJ66" s="5" t="n">
        <v>0.9609</v>
      </c>
      <c r="CK66" s="5" t="n">
        <v>1.1665</v>
      </c>
      <c r="CL66" s="28" t="n">
        <f aca="false">AVERAGE(CJ66:CK66)</f>
        <v>1.0637</v>
      </c>
      <c r="CM66" s="5"/>
      <c r="CN66" s="25" t="n">
        <v>63</v>
      </c>
      <c r="CO66" s="5" t="n">
        <v>1.0257</v>
      </c>
      <c r="CP66" s="5" t="n">
        <v>1.0947</v>
      </c>
      <c r="CQ66" s="26" t="n">
        <f aca="false">AVERAGE(CO66:CP66)</f>
        <v>1.0602</v>
      </c>
      <c r="CR66" s="27"/>
      <c r="CS66" s="25" t="n">
        <v>63</v>
      </c>
      <c r="CT66" s="5" t="n">
        <v>1.01325</v>
      </c>
      <c r="CU66" s="27" t="n">
        <v>1.0637</v>
      </c>
      <c r="CV66" s="26" t="n">
        <v>1.0602</v>
      </c>
      <c r="CW66" s="5"/>
      <c r="CX66" s="25" t="n">
        <v>63</v>
      </c>
      <c r="CY66" s="5" t="n">
        <v>0.1475</v>
      </c>
      <c r="CZ66" s="5" t="n">
        <v>0.1555</v>
      </c>
      <c r="DA66" s="28" t="n">
        <f aca="false">AVERAGE(CY66:CZ66)</f>
        <v>0.1515</v>
      </c>
      <c r="DB66" s="5"/>
      <c r="DC66" s="25" t="n">
        <v>63</v>
      </c>
      <c r="DD66" s="5" t="n">
        <v>0.1978</v>
      </c>
      <c r="DE66" s="5" t="n">
        <v>0.2435</v>
      </c>
      <c r="DF66" s="28" t="n">
        <f aca="false">AVERAGE(DD66:DE66)</f>
        <v>0.22065</v>
      </c>
      <c r="DG66" s="5"/>
      <c r="DH66" s="25" t="n">
        <v>63</v>
      </c>
      <c r="DI66" s="5" t="n">
        <v>0.3264</v>
      </c>
      <c r="DJ66" s="5" t="n">
        <v>0.3399</v>
      </c>
      <c r="DK66" s="26" t="n">
        <f aca="false">AVERAGE(DI66:DJ66)</f>
        <v>0.33315</v>
      </c>
      <c r="DM66" s="25" t="n">
        <v>63</v>
      </c>
      <c r="DN66" s="27" t="n">
        <v>0.1515</v>
      </c>
      <c r="DO66" s="27" t="n">
        <v>0.22065</v>
      </c>
      <c r="DP66" s="26" t="n">
        <v>0.33315</v>
      </c>
      <c r="DR66" s="25" t="n">
        <v>63</v>
      </c>
      <c r="DS66" s="5" t="n">
        <v>0.7463</v>
      </c>
      <c r="DT66" s="5" t="n">
        <v>0.7458</v>
      </c>
      <c r="DU66" s="28" t="n">
        <f aca="false">AVERAGE(DS66:DT66)</f>
        <v>0.74605</v>
      </c>
      <c r="DV66" s="5"/>
      <c r="DW66" s="25" t="n">
        <v>63</v>
      </c>
      <c r="DX66" s="5" t="n">
        <v>1.0883</v>
      </c>
      <c r="DY66" s="5" t="n">
        <v>1.079</v>
      </c>
      <c r="DZ66" s="28" t="n">
        <f aca="false">AVERAGE(DX66:DY66)</f>
        <v>1.08365</v>
      </c>
      <c r="EA66" s="5"/>
      <c r="EB66" s="25" t="n">
        <v>63</v>
      </c>
      <c r="EC66" s="5" t="n">
        <v>1.1048</v>
      </c>
      <c r="ED66" s="5" t="n">
        <v>1.0206</v>
      </c>
      <c r="EE66" s="28" t="n">
        <f aca="false">AVERAGE(EC66:ED66)</f>
        <v>1.0627</v>
      </c>
      <c r="EF66" s="5"/>
      <c r="EG66" s="25" t="n">
        <v>63</v>
      </c>
      <c r="EH66" s="5" t="n">
        <v>0.74605</v>
      </c>
      <c r="EI66" s="5" t="n">
        <v>1.08365</v>
      </c>
      <c r="EJ66" s="28" t="n">
        <v>1.0627</v>
      </c>
      <c r="EK66" s="5"/>
      <c r="EL66" s="5"/>
      <c r="EM66" s="25" t="n">
        <v>63</v>
      </c>
      <c r="EN66" s="5" t="n">
        <v>0.1475</v>
      </c>
      <c r="EO66" s="5" t="n">
        <v>0.1461</v>
      </c>
      <c r="EP66" s="28" t="n">
        <f aca="false">AVERAGE(EN66:EO66)</f>
        <v>0.1468</v>
      </c>
      <c r="EQ66" s="5"/>
      <c r="ER66" s="25" t="n">
        <v>63</v>
      </c>
      <c r="ES66" s="5" t="n">
        <v>0.2607</v>
      </c>
      <c r="ET66" s="5" t="n">
        <v>0.1991</v>
      </c>
      <c r="EU66" s="28" t="n">
        <f aca="false">AVERAGE(ES66:ET66)</f>
        <v>0.2299</v>
      </c>
      <c r="EV66" s="5"/>
      <c r="EW66" s="25" t="n">
        <v>63</v>
      </c>
      <c r="EX66" s="5" t="n">
        <v>0.3967</v>
      </c>
      <c r="EY66" s="5" t="n">
        <v>0.4339</v>
      </c>
      <c r="EZ66" s="26" t="n">
        <f aca="false">AVERAGE(EX66:EY66)</f>
        <v>0.4153</v>
      </c>
      <c r="FB66" s="25" t="n">
        <v>63</v>
      </c>
      <c r="FC66" s="27" t="n">
        <v>0.1468</v>
      </c>
      <c r="FD66" s="27" t="n">
        <v>0.2299</v>
      </c>
      <c r="FE66" s="26" t="n">
        <v>0.4153</v>
      </c>
      <c r="FG66" s="25" t="n">
        <v>63</v>
      </c>
      <c r="FH66" s="5" t="n">
        <v>0.3613</v>
      </c>
      <c r="FI66" s="5" t="n">
        <v>0.4977</v>
      </c>
      <c r="FJ66" s="28" t="n">
        <f aca="false">AVERAGE(FH66:FI66)</f>
        <v>0.4295</v>
      </c>
      <c r="FK66" s="5"/>
      <c r="FL66" s="25" t="n">
        <v>63</v>
      </c>
      <c r="FM66" s="5" t="n">
        <v>0.6079</v>
      </c>
      <c r="FN66" s="5" t="n">
        <v>0.7142</v>
      </c>
      <c r="FO66" s="28" t="n">
        <f aca="false">AVERAGE(FM66:FN66)</f>
        <v>0.66105</v>
      </c>
      <c r="FP66" s="5"/>
      <c r="FQ66" s="25" t="n">
        <v>63</v>
      </c>
      <c r="FR66" s="5" t="n">
        <v>0.8213</v>
      </c>
      <c r="FS66" s="5" t="n">
        <v>0.767</v>
      </c>
      <c r="FT66" s="28" t="n">
        <f aca="false">AVERAGE(FR66:FS66)</f>
        <v>0.79415</v>
      </c>
      <c r="FU66" s="5"/>
      <c r="FV66" s="25" t="n">
        <v>63</v>
      </c>
      <c r="FW66" s="31" t="n">
        <v>0.4295</v>
      </c>
      <c r="FX66" s="31" t="n">
        <v>0.66105</v>
      </c>
      <c r="FY66" s="32" t="n">
        <v>0.79415</v>
      </c>
      <c r="FZ66" s="2"/>
      <c r="GA66" s="25" t="n">
        <v>63</v>
      </c>
      <c r="GB66" s="5" t="n">
        <v>0.1614</v>
      </c>
      <c r="GC66" s="5" t="n">
        <v>0.1674</v>
      </c>
      <c r="GD66" s="28" t="n">
        <f aca="false">AVERAGE(GB66:GC66)</f>
        <v>0.1644</v>
      </c>
      <c r="GE66" s="5"/>
      <c r="GF66" s="25" t="n">
        <v>63</v>
      </c>
      <c r="GG66" s="5" t="n">
        <v>0.3164</v>
      </c>
      <c r="GH66" s="5" t="n">
        <v>0.3406</v>
      </c>
      <c r="GI66" s="28" t="n">
        <f aca="false">AVERAGE(GG66:GH66)</f>
        <v>0.3285</v>
      </c>
      <c r="GJ66" s="5"/>
      <c r="GK66" s="25" t="n">
        <v>63</v>
      </c>
      <c r="GL66" s="5" t="n">
        <v>0.475</v>
      </c>
      <c r="GM66" s="5" t="n">
        <v>0.5708</v>
      </c>
      <c r="GN66" s="26" t="n">
        <f aca="false">AVERAGE(GL66:GM66)</f>
        <v>0.5229</v>
      </c>
      <c r="GP66" s="25" t="n">
        <v>63</v>
      </c>
      <c r="GQ66" s="27" t="n">
        <v>0.1644</v>
      </c>
      <c r="GR66" s="27" t="n">
        <v>0.3285</v>
      </c>
      <c r="GS66" s="26" t="n">
        <v>0.5229</v>
      </c>
      <c r="HA66" s="27"/>
      <c r="HB66" s="27"/>
    </row>
    <row r="67" customFormat="false" ht="15" hidden="false" customHeight="false" outlineLevel="0" collapsed="false">
      <c r="A67" s="25" t="n">
        <v>64</v>
      </c>
      <c r="B67" s="5" t="n">
        <v>0.1407</v>
      </c>
      <c r="C67" s="5" t="n">
        <v>0.14</v>
      </c>
      <c r="D67" s="28" t="n">
        <f aca="false">AVERAGE(B67:C67)</f>
        <v>0.14035</v>
      </c>
      <c r="E67" s="5"/>
      <c r="F67" s="25" t="n">
        <v>64</v>
      </c>
      <c r="G67" s="5" t="n">
        <v>0.1657</v>
      </c>
      <c r="H67" s="5" t="n">
        <v>0.172</v>
      </c>
      <c r="I67" s="28" t="n">
        <f aca="false">AVERAGE(G67:H67)</f>
        <v>0.16885</v>
      </c>
      <c r="J67" s="2"/>
      <c r="K67" s="25" t="n">
        <v>64</v>
      </c>
      <c r="L67" s="5" t="n">
        <v>0.2572</v>
      </c>
      <c r="M67" s="5" t="n">
        <v>0.2768</v>
      </c>
      <c r="N67" s="26" t="n">
        <f aca="false">AVERAGE(L67:M67)</f>
        <v>0.267</v>
      </c>
      <c r="Q67" s="25" t="n">
        <v>64</v>
      </c>
      <c r="R67" s="27" t="n">
        <v>0.14035</v>
      </c>
      <c r="S67" s="27" t="n">
        <v>0.16885</v>
      </c>
      <c r="T67" s="26" t="n">
        <v>0.267</v>
      </c>
      <c r="V67" s="25" t="n">
        <v>64</v>
      </c>
      <c r="W67" s="5" t="n">
        <v>0.5034</v>
      </c>
      <c r="X67" s="5" t="n">
        <v>0.491</v>
      </c>
      <c r="Y67" s="28" t="n">
        <f aca="false">AVERAGE(W67:X67)</f>
        <v>0.4972</v>
      </c>
      <c r="Z67" s="5"/>
      <c r="AA67" s="25" t="n">
        <v>64</v>
      </c>
      <c r="AB67" s="5" t="n">
        <v>0.5899</v>
      </c>
      <c r="AC67" s="5" t="n">
        <v>0.6019</v>
      </c>
      <c r="AD67" s="28" t="n">
        <f aca="false">AVERAGE(AB67:AC67)</f>
        <v>0.5959</v>
      </c>
      <c r="AE67" s="5"/>
      <c r="AF67" s="25" t="n">
        <v>64</v>
      </c>
      <c r="AG67" s="5" t="n">
        <v>0.6584</v>
      </c>
      <c r="AH67" s="5" t="n">
        <v>0.6772</v>
      </c>
      <c r="AI67" s="26" t="n">
        <f aca="false">AVERAGE(AG67:AH67)</f>
        <v>0.6678</v>
      </c>
      <c r="AK67" s="25" t="n">
        <v>64</v>
      </c>
      <c r="AL67" s="27" t="n">
        <v>0.4972</v>
      </c>
      <c r="AM67" s="27" t="n">
        <v>0.5959</v>
      </c>
      <c r="AN67" s="26" t="n">
        <v>0.6678</v>
      </c>
      <c r="AO67" s="27"/>
      <c r="AP67" s="25" t="n">
        <v>64</v>
      </c>
      <c r="AQ67" s="5" t="n">
        <v>0.9576</v>
      </c>
      <c r="AR67" s="5" t="n">
        <v>0.8945</v>
      </c>
      <c r="AS67" s="28" t="n">
        <f aca="false">AVERAGE(AQ67:AR67)</f>
        <v>0.92605</v>
      </c>
      <c r="AT67" s="2"/>
      <c r="AU67" s="25" t="n">
        <v>64</v>
      </c>
      <c r="AV67" s="5" t="n">
        <v>0.9786</v>
      </c>
      <c r="AW67" s="5" t="n">
        <v>0.9533</v>
      </c>
      <c r="AX67" s="28" t="n">
        <f aca="false">AVERAGE(AV67:AW67)</f>
        <v>0.96595</v>
      </c>
      <c r="AY67" s="5"/>
      <c r="AZ67" s="25" t="n">
        <v>64</v>
      </c>
      <c r="BA67" s="5" t="n">
        <v>1.0304</v>
      </c>
      <c r="BB67" s="5" t="n">
        <v>1.005</v>
      </c>
      <c r="BC67" s="26" t="n">
        <f aca="false">AVERAGE(BA67:BB67)</f>
        <v>1.0177</v>
      </c>
      <c r="BD67" s="27"/>
      <c r="BE67" s="25" t="n">
        <v>64</v>
      </c>
      <c r="BF67" s="27" t="n">
        <v>0.92605</v>
      </c>
      <c r="BG67" s="27" t="n">
        <v>0.96595</v>
      </c>
      <c r="BH67" s="26" t="n">
        <v>1.0177</v>
      </c>
      <c r="BI67" s="27"/>
      <c r="BJ67" s="25" t="n">
        <v>64</v>
      </c>
      <c r="BK67" s="5" t="n">
        <v>1.0208</v>
      </c>
      <c r="BL67" s="5" t="n">
        <v>0.905</v>
      </c>
      <c r="BM67" s="28" t="n">
        <f aca="false">AVERAGE(BK67:BL67)</f>
        <v>0.9629</v>
      </c>
      <c r="BN67" s="5"/>
      <c r="BO67" s="25" t="n">
        <v>64</v>
      </c>
      <c r="BP67" s="5" t="n">
        <v>1.0651</v>
      </c>
      <c r="BQ67" s="5" t="n">
        <v>1.0469</v>
      </c>
      <c r="BR67" s="28" t="n">
        <f aca="false">AVERAGE(BP67:BQ67)</f>
        <v>1.056</v>
      </c>
      <c r="BS67" s="5"/>
      <c r="BT67" s="25" t="n">
        <v>64</v>
      </c>
      <c r="BU67" s="5" t="n">
        <v>1.0512</v>
      </c>
      <c r="BV67" s="5" t="n">
        <v>1.0931</v>
      </c>
      <c r="BW67" s="26" t="n">
        <f aca="false">AVERAGE(BU67:BV67)</f>
        <v>1.07215</v>
      </c>
      <c r="BX67" s="27"/>
      <c r="BY67" s="25" t="n">
        <v>64</v>
      </c>
      <c r="BZ67" s="27" t="n">
        <v>0.9629</v>
      </c>
      <c r="CA67" s="27" t="n">
        <v>1.056</v>
      </c>
      <c r="CB67" s="26" t="n">
        <v>1.07215</v>
      </c>
      <c r="CC67" s="27"/>
      <c r="CD67" s="25" t="n">
        <v>64</v>
      </c>
      <c r="CE67" s="5" t="n">
        <v>1.0272</v>
      </c>
      <c r="CF67" s="5" t="n">
        <v>1.0353</v>
      </c>
      <c r="CG67" s="28" t="n">
        <f aca="false">AVERAGE(CE67:CF67)</f>
        <v>1.03125</v>
      </c>
      <c r="CH67" s="5"/>
      <c r="CI67" s="25" t="n">
        <v>64</v>
      </c>
      <c r="CJ67" s="5" t="n">
        <v>0.9701</v>
      </c>
      <c r="CK67" s="5" t="n">
        <v>1.1773</v>
      </c>
      <c r="CL67" s="28" t="n">
        <f aca="false">AVERAGE(CJ67:CK67)</f>
        <v>1.0737</v>
      </c>
      <c r="CM67" s="5"/>
      <c r="CN67" s="25" t="n">
        <v>64</v>
      </c>
      <c r="CO67" s="5" t="n">
        <v>1.0255</v>
      </c>
      <c r="CP67" s="5" t="n">
        <v>1.1005</v>
      </c>
      <c r="CQ67" s="26" t="n">
        <f aca="false">AVERAGE(CO67:CP67)</f>
        <v>1.063</v>
      </c>
      <c r="CR67" s="27"/>
      <c r="CS67" s="25" t="n">
        <v>64</v>
      </c>
      <c r="CT67" s="5" t="n">
        <v>1.03125</v>
      </c>
      <c r="CU67" s="27" t="n">
        <v>1.0737</v>
      </c>
      <c r="CV67" s="26" t="n">
        <v>1.063</v>
      </c>
      <c r="CW67" s="5"/>
      <c r="CX67" s="25" t="n">
        <v>64</v>
      </c>
      <c r="CY67" s="5" t="n">
        <v>0.1478</v>
      </c>
      <c r="CZ67" s="5" t="n">
        <v>0.156</v>
      </c>
      <c r="DA67" s="28" t="n">
        <f aca="false">AVERAGE(CY67:CZ67)</f>
        <v>0.1519</v>
      </c>
      <c r="DB67" s="5"/>
      <c r="DC67" s="25" t="n">
        <v>64</v>
      </c>
      <c r="DD67" s="5" t="n">
        <v>0.1991</v>
      </c>
      <c r="DE67" s="5" t="n">
        <v>0.2462</v>
      </c>
      <c r="DF67" s="28" t="n">
        <f aca="false">AVERAGE(DD67:DE67)</f>
        <v>0.22265</v>
      </c>
      <c r="DG67" s="5"/>
      <c r="DH67" s="25" t="n">
        <v>64</v>
      </c>
      <c r="DI67" s="5" t="n">
        <v>0.3313</v>
      </c>
      <c r="DJ67" s="5" t="n">
        <v>0.3451</v>
      </c>
      <c r="DK67" s="26" t="n">
        <f aca="false">AVERAGE(DI67:DJ67)</f>
        <v>0.3382</v>
      </c>
      <c r="DM67" s="25" t="n">
        <v>64</v>
      </c>
      <c r="DN67" s="27" t="n">
        <v>0.1519</v>
      </c>
      <c r="DO67" s="27" t="n">
        <v>0.22265</v>
      </c>
      <c r="DP67" s="26" t="n">
        <v>0.3382</v>
      </c>
      <c r="DR67" s="25" t="n">
        <v>64</v>
      </c>
      <c r="DS67" s="5" t="n">
        <v>0.7632</v>
      </c>
      <c r="DT67" s="5" t="n">
        <v>0.7604</v>
      </c>
      <c r="DU67" s="28" t="n">
        <f aca="false">AVERAGE(DS67:DT67)</f>
        <v>0.7618</v>
      </c>
      <c r="DV67" s="5"/>
      <c r="DW67" s="25" t="n">
        <v>64</v>
      </c>
      <c r="DX67" s="5" t="n">
        <v>1.1059</v>
      </c>
      <c r="DY67" s="5" t="n">
        <v>1.0962</v>
      </c>
      <c r="DZ67" s="28" t="n">
        <f aca="false">AVERAGE(DX67:DY67)</f>
        <v>1.10105</v>
      </c>
      <c r="EA67" s="5"/>
      <c r="EB67" s="25" t="n">
        <v>64</v>
      </c>
      <c r="EC67" s="5" t="n">
        <v>1.1196</v>
      </c>
      <c r="ED67" s="5" t="n">
        <v>1.0307</v>
      </c>
      <c r="EE67" s="28" t="n">
        <f aca="false">AVERAGE(EC67:ED67)</f>
        <v>1.07515</v>
      </c>
      <c r="EF67" s="5"/>
      <c r="EG67" s="25" t="n">
        <v>64</v>
      </c>
      <c r="EH67" s="5" t="n">
        <v>0.7618</v>
      </c>
      <c r="EI67" s="5" t="n">
        <v>1.10105</v>
      </c>
      <c r="EJ67" s="28" t="n">
        <v>1.07515</v>
      </c>
      <c r="EK67" s="5"/>
      <c r="EL67" s="5"/>
      <c r="EM67" s="25" t="n">
        <v>64</v>
      </c>
      <c r="EN67" s="5" t="n">
        <v>0.1489</v>
      </c>
      <c r="EO67" s="5" t="n">
        <v>0.1473</v>
      </c>
      <c r="EP67" s="28" t="n">
        <f aca="false">AVERAGE(EN67:EO67)</f>
        <v>0.1481</v>
      </c>
      <c r="EQ67" s="5"/>
      <c r="ER67" s="25" t="n">
        <v>64</v>
      </c>
      <c r="ES67" s="5" t="n">
        <v>0.2703</v>
      </c>
      <c r="ET67" s="5" t="n">
        <v>0.205</v>
      </c>
      <c r="EU67" s="28" t="n">
        <f aca="false">AVERAGE(ES67:ET67)</f>
        <v>0.23765</v>
      </c>
      <c r="EV67" s="5"/>
      <c r="EW67" s="25" t="n">
        <v>64</v>
      </c>
      <c r="EX67" s="5" t="n">
        <v>0.4097</v>
      </c>
      <c r="EY67" s="5" t="n">
        <v>0.4498</v>
      </c>
      <c r="EZ67" s="26" t="n">
        <f aca="false">AVERAGE(EX67:EY67)</f>
        <v>0.42975</v>
      </c>
      <c r="FB67" s="25" t="n">
        <v>64</v>
      </c>
      <c r="FC67" s="27" t="n">
        <v>0.1481</v>
      </c>
      <c r="FD67" s="27" t="n">
        <v>0.23765</v>
      </c>
      <c r="FE67" s="26" t="n">
        <v>0.42975</v>
      </c>
      <c r="FG67" s="25" t="n">
        <v>64</v>
      </c>
      <c r="FH67" s="5" t="n">
        <v>0.3698</v>
      </c>
      <c r="FI67" s="5" t="n">
        <v>0.5114</v>
      </c>
      <c r="FJ67" s="28" t="n">
        <f aca="false">AVERAGE(FH67:FI67)</f>
        <v>0.4406</v>
      </c>
      <c r="FK67" s="5"/>
      <c r="FL67" s="25" t="n">
        <v>64</v>
      </c>
      <c r="FM67" s="5" t="n">
        <v>0.6302</v>
      </c>
      <c r="FN67" s="5" t="n">
        <v>0.7362</v>
      </c>
      <c r="FO67" s="28" t="n">
        <f aca="false">AVERAGE(FM67:FN67)</f>
        <v>0.6832</v>
      </c>
      <c r="FP67" s="5"/>
      <c r="FQ67" s="25" t="n">
        <v>64</v>
      </c>
      <c r="FR67" s="5" t="n">
        <v>0.8427</v>
      </c>
      <c r="FS67" s="5" t="n">
        <v>0.7927</v>
      </c>
      <c r="FT67" s="28" t="n">
        <f aca="false">AVERAGE(FR67:FS67)</f>
        <v>0.8177</v>
      </c>
      <c r="FU67" s="5"/>
      <c r="FV67" s="25" t="n">
        <v>64</v>
      </c>
      <c r="FW67" s="31" t="n">
        <v>0.4406</v>
      </c>
      <c r="FX67" s="31" t="n">
        <v>0.6832</v>
      </c>
      <c r="FY67" s="32" t="n">
        <v>0.8177</v>
      </c>
      <c r="FZ67" s="2"/>
      <c r="GA67" s="25" t="n">
        <v>64</v>
      </c>
      <c r="GB67" s="5" t="n">
        <v>0.1625</v>
      </c>
      <c r="GC67" s="5" t="n">
        <v>0.1685</v>
      </c>
      <c r="GD67" s="28" t="n">
        <f aca="false">AVERAGE(GB67:GC67)</f>
        <v>0.1655</v>
      </c>
      <c r="GE67" s="5"/>
      <c r="GF67" s="25" t="n">
        <v>64</v>
      </c>
      <c r="GG67" s="5" t="n">
        <v>0.3218</v>
      </c>
      <c r="GH67" s="5" t="n">
        <v>0.3478</v>
      </c>
      <c r="GI67" s="28" t="n">
        <f aca="false">AVERAGE(GG67:GH67)</f>
        <v>0.3348</v>
      </c>
      <c r="GJ67" s="5"/>
      <c r="GK67" s="25" t="n">
        <v>64</v>
      </c>
      <c r="GL67" s="5" t="n">
        <v>0.4819</v>
      </c>
      <c r="GM67" s="5" t="n">
        <v>0.5817</v>
      </c>
      <c r="GN67" s="26" t="n">
        <f aca="false">AVERAGE(GL67:GM67)</f>
        <v>0.5318</v>
      </c>
      <c r="GP67" s="25" t="n">
        <v>64</v>
      </c>
      <c r="GQ67" s="27" t="n">
        <v>0.1655</v>
      </c>
      <c r="GR67" s="27" t="n">
        <v>0.3348</v>
      </c>
      <c r="GS67" s="26" t="n">
        <v>0.5318</v>
      </c>
      <c r="HA67" s="27"/>
      <c r="HB67" s="27"/>
    </row>
    <row r="68" customFormat="false" ht="15" hidden="false" customHeight="false" outlineLevel="0" collapsed="false">
      <c r="A68" s="25" t="n">
        <v>65</v>
      </c>
      <c r="B68" s="5" t="n">
        <v>0.1406</v>
      </c>
      <c r="C68" s="5" t="n">
        <v>0.1402</v>
      </c>
      <c r="D68" s="28" t="n">
        <f aca="false">AVERAGE(B68:C68)</f>
        <v>0.1404</v>
      </c>
      <c r="E68" s="5"/>
      <c r="F68" s="25" t="n">
        <v>65</v>
      </c>
      <c r="G68" s="5" t="n">
        <v>0.1659</v>
      </c>
      <c r="H68" s="5" t="n">
        <v>0.1723</v>
      </c>
      <c r="I68" s="28" t="n">
        <f aca="false">AVERAGE(G68:H68)</f>
        <v>0.1691</v>
      </c>
      <c r="J68" s="2"/>
      <c r="K68" s="25" t="n">
        <v>65</v>
      </c>
      <c r="L68" s="5" t="n">
        <v>0.26</v>
      </c>
      <c r="M68" s="5" t="n">
        <v>0.2862</v>
      </c>
      <c r="N68" s="26" t="n">
        <f aca="false">AVERAGE(L68:M68)</f>
        <v>0.2731</v>
      </c>
      <c r="Q68" s="25" t="n">
        <v>65</v>
      </c>
      <c r="R68" s="27" t="n">
        <v>0.1404</v>
      </c>
      <c r="S68" s="27" t="n">
        <v>0.1691</v>
      </c>
      <c r="T68" s="26" t="n">
        <v>0.2731</v>
      </c>
      <c r="V68" s="25" t="n">
        <v>65</v>
      </c>
      <c r="W68" s="5" t="n">
        <v>0.5129</v>
      </c>
      <c r="X68" s="5" t="n">
        <v>0.4997</v>
      </c>
      <c r="Y68" s="28" t="n">
        <f aca="false">AVERAGE(W68:X68)</f>
        <v>0.5063</v>
      </c>
      <c r="Z68" s="5"/>
      <c r="AA68" s="25" t="n">
        <v>65</v>
      </c>
      <c r="AB68" s="5" t="n">
        <v>0.6011</v>
      </c>
      <c r="AC68" s="5" t="n">
        <v>0.6144</v>
      </c>
      <c r="AD68" s="28" t="n">
        <f aca="false">AVERAGE(AB68:AC68)</f>
        <v>0.60775</v>
      </c>
      <c r="AE68" s="5"/>
      <c r="AF68" s="25" t="n">
        <v>65</v>
      </c>
      <c r="AG68" s="5" t="n">
        <v>0.6723</v>
      </c>
      <c r="AH68" s="5" t="n">
        <v>0.6922</v>
      </c>
      <c r="AI68" s="26" t="n">
        <f aca="false">AVERAGE(AG68:AH68)</f>
        <v>0.68225</v>
      </c>
      <c r="AK68" s="25" t="n">
        <v>65</v>
      </c>
      <c r="AL68" s="27" t="n">
        <v>0.5063</v>
      </c>
      <c r="AM68" s="27" t="n">
        <v>0.60775</v>
      </c>
      <c r="AN68" s="26" t="n">
        <v>0.68225</v>
      </c>
      <c r="AO68" s="27"/>
      <c r="AP68" s="25" t="n">
        <v>65</v>
      </c>
      <c r="AQ68" s="5" t="n">
        <v>0.9685</v>
      </c>
      <c r="AR68" s="5" t="n">
        <v>0.9076</v>
      </c>
      <c r="AS68" s="28" t="n">
        <f aca="false">AVERAGE(AQ68:AR68)</f>
        <v>0.93805</v>
      </c>
      <c r="AT68" s="2"/>
      <c r="AU68" s="25" t="n">
        <v>65</v>
      </c>
      <c r="AV68" s="5" t="n">
        <v>0.9799</v>
      </c>
      <c r="AW68" s="5" t="n">
        <v>0.9589</v>
      </c>
      <c r="AX68" s="28" t="n">
        <f aca="false">AVERAGE(AV68:AW68)</f>
        <v>0.9694</v>
      </c>
      <c r="AY68" s="5"/>
      <c r="AZ68" s="25" t="n">
        <v>65</v>
      </c>
      <c r="BA68" s="5" t="n">
        <v>1.0294</v>
      </c>
      <c r="BB68" s="5" t="n">
        <v>1.0048</v>
      </c>
      <c r="BC68" s="26" t="n">
        <f aca="false">AVERAGE(BA68:BB68)</f>
        <v>1.0171</v>
      </c>
      <c r="BD68" s="27"/>
      <c r="BE68" s="25" t="n">
        <v>65</v>
      </c>
      <c r="BF68" s="27" t="n">
        <v>0.93805</v>
      </c>
      <c r="BG68" s="27" t="n">
        <v>0.9694</v>
      </c>
      <c r="BH68" s="26" t="n">
        <v>1.0171</v>
      </c>
      <c r="BI68" s="27"/>
      <c r="BJ68" s="25" t="n">
        <v>65</v>
      </c>
      <c r="BK68" s="5" t="n">
        <v>1.0277</v>
      </c>
      <c r="BL68" s="5" t="n">
        <v>0.9242</v>
      </c>
      <c r="BM68" s="28" t="n">
        <f aca="false">AVERAGE(BK68:BL68)</f>
        <v>0.97595</v>
      </c>
      <c r="BN68" s="5"/>
      <c r="BO68" s="25" t="n">
        <v>65</v>
      </c>
      <c r="BP68" s="5" t="n">
        <v>1.0647</v>
      </c>
      <c r="BQ68" s="5" t="n">
        <v>1.0487</v>
      </c>
      <c r="BR68" s="28" t="n">
        <f aca="false">AVERAGE(BP68:BQ68)</f>
        <v>1.0567</v>
      </c>
      <c r="BS68" s="5"/>
      <c r="BT68" s="25" t="n">
        <v>65</v>
      </c>
      <c r="BU68" s="5" t="n">
        <v>1.0482</v>
      </c>
      <c r="BV68" s="5" t="n">
        <v>1.0968</v>
      </c>
      <c r="BW68" s="26" t="n">
        <f aca="false">AVERAGE(BU68:BV68)</f>
        <v>1.0725</v>
      </c>
      <c r="BX68" s="27"/>
      <c r="BY68" s="25" t="n">
        <v>65</v>
      </c>
      <c r="BZ68" s="27" t="n">
        <v>0.97595</v>
      </c>
      <c r="CA68" s="27" t="n">
        <v>1.0567</v>
      </c>
      <c r="CB68" s="26" t="n">
        <v>1.0725</v>
      </c>
      <c r="CC68" s="27"/>
      <c r="CD68" s="25" t="n">
        <v>65</v>
      </c>
      <c r="CE68" s="5" t="n">
        <v>1.0349</v>
      </c>
      <c r="CF68" s="5" t="n">
        <v>1.0473</v>
      </c>
      <c r="CG68" s="28" t="n">
        <f aca="false">AVERAGE(CE68:CF68)</f>
        <v>1.0411</v>
      </c>
      <c r="CH68" s="5"/>
      <c r="CI68" s="25" t="n">
        <v>65</v>
      </c>
      <c r="CJ68" s="5" t="n">
        <v>0.9698</v>
      </c>
      <c r="CK68" s="5" t="n">
        <v>1.1798</v>
      </c>
      <c r="CL68" s="28" t="n">
        <f aca="false">AVERAGE(CJ68:CK68)</f>
        <v>1.0748</v>
      </c>
      <c r="CM68" s="5"/>
      <c r="CN68" s="25" t="n">
        <v>65</v>
      </c>
      <c r="CO68" s="5" t="n">
        <v>1.0177</v>
      </c>
      <c r="CP68" s="5" t="n">
        <v>1.0987</v>
      </c>
      <c r="CQ68" s="26" t="n">
        <f aca="false">AVERAGE(CO68:CP68)</f>
        <v>1.0582</v>
      </c>
      <c r="CR68" s="27"/>
      <c r="CS68" s="25" t="n">
        <v>65</v>
      </c>
      <c r="CT68" s="5" t="n">
        <v>1.0411</v>
      </c>
      <c r="CU68" s="27" t="n">
        <v>1.0748</v>
      </c>
      <c r="CV68" s="26" t="n">
        <v>1.0582</v>
      </c>
      <c r="CW68" s="5"/>
      <c r="CX68" s="25" t="n">
        <v>65</v>
      </c>
      <c r="CY68" s="5" t="n">
        <v>0.1479</v>
      </c>
      <c r="CZ68" s="5" t="n">
        <v>0.156</v>
      </c>
      <c r="DA68" s="28" t="n">
        <f aca="false">AVERAGE(CY68:CZ68)</f>
        <v>0.15195</v>
      </c>
      <c r="DB68" s="5"/>
      <c r="DC68" s="25" t="n">
        <v>65</v>
      </c>
      <c r="DD68" s="5" t="n">
        <v>0.1998</v>
      </c>
      <c r="DE68" s="5" t="n">
        <v>0.2486</v>
      </c>
      <c r="DF68" s="28" t="n">
        <f aca="false">AVERAGE(DD68:DE68)</f>
        <v>0.2242</v>
      </c>
      <c r="DG68" s="5"/>
      <c r="DH68" s="25" t="n">
        <v>65</v>
      </c>
      <c r="DI68" s="5" t="n">
        <v>0.3351</v>
      </c>
      <c r="DJ68" s="5" t="n">
        <v>0.3491</v>
      </c>
      <c r="DK68" s="26" t="n">
        <f aca="false">AVERAGE(DI68:DJ68)</f>
        <v>0.3421</v>
      </c>
      <c r="DM68" s="25" t="n">
        <v>65</v>
      </c>
      <c r="DN68" s="27" t="n">
        <v>0.15195</v>
      </c>
      <c r="DO68" s="27" t="n">
        <v>0.2242</v>
      </c>
      <c r="DP68" s="26" t="n">
        <v>0.3421</v>
      </c>
      <c r="DR68" s="25" t="n">
        <v>65</v>
      </c>
      <c r="DS68" s="5" t="n">
        <v>0.7765</v>
      </c>
      <c r="DT68" s="5" t="n">
        <v>0.7729</v>
      </c>
      <c r="DU68" s="28" t="n">
        <f aca="false">AVERAGE(DS68:DT68)</f>
        <v>0.7747</v>
      </c>
      <c r="DV68" s="5"/>
      <c r="DW68" s="25" t="n">
        <v>65</v>
      </c>
      <c r="DX68" s="5" t="n">
        <v>1.1178</v>
      </c>
      <c r="DY68" s="5" t="n">
        <v>1.1084</v>
      </c>
      <c r="DZ68" s="28" t="n">
        <f aca="false">AVERAGE(DX68:DY68)</f>
        <v>1.1131</v>
      </c>
      <c r="EA68" s="5"/>
      <c r="EB68" s="25" t="n">
        <v>65</v>
      </c>
      <c r="EC68" s="5" t="n">
        <v>1.1252</v>
      </c>
      <c r="ED68" s="5" t="n">
        <v>1.0383</v>
      </c>
      <c r="EE68" s="28" t="n">
        <f aca="false">AVERAGE(EC68:ED68)</f>
        <v>1.08175</v>
      </c>
      <c r="EF68" s="5"/>
      <c r="EG68" s="25" t="n">
        <v>65</v>
      </c>
      <c r="EH68" s="5" t="n">
        <v>0.7747</v>
      </c>
      <c r="EI68" s="5" t="n">
        <v>1.1131</v>
      </c>
      <c r="EJ68" s="28" t="n">
        <v>1.08175</v>
      </c>
      <c r="EK68" s="5"/>
      <c r="EL68" s="5"/>
      <c r="EM68" s="25" t="n">
        <v>65</v>
      </c>
      <c r="EN68" s="5" t="n">
        <v>0.1501</v>
      </c>
      <c r="EO68" s="5" t="n">
        <v>0.1486</v>
      </c>
      <c r="EP68" s="28" t="n">
        <f aca="false">AVERAGE(EN68:EO68)</f>
        <v>0.14935</v>
      </c>
      <c r="EQ68" s="5"/>
      <c r="ER68" s="25" t="n">
        <v>65</v>
      </c>
      <c r="ES68" s="5" t="n">
        <v>0.28</v>
      </c>
      <c r="ET68" s="5" t="n">
        <v>0.211</v>
      </c>
      <c r="EU68" s="28" t="n">
        <f aca="false">AVERAGE(ES68:ET68)</f>
        <v>0.2455</v>
      </c>
      <c r="EV68" s="5"/>
      <c r="EW68" s="25" t="n">
        <v>65</v>
      </c>
      <c r="EX68" s="5" t="n">
        <v>0.4211</v>
      </c>
      <c r="EY68" s="5" t="n">
        <v>0.4635</v>
      </c>
      <c r="EZ68" s="26" t="n">
        <f aca="false">AVERAGE(EX68:EY68)</f>
        <v>0.4423</v>
      </c>
      <c r="FB68" s="25" t="n">
        <v>65</v>
      </c>
      <c r="FC68" s="27" t="n">
        <v>0.14935</v>
      </c>
      <c r="FD68" s="27" t="n">
        <v>0.2455</v>
      </c>
      <c r="FE68" s="26" t="n">
        <v>0.4423</v>
      </c>
      <c r="FG68" s="25" t="n">
        <v>65</v>
      </c>
      <c r="FH68" s="5" t="n">
        <v>0.3812</v>
      </c>
      <c r="FI68" s="5" t="n">
        <v>0.5216</v>
      </c>
      <c r="FJ68" s="28" t="n">
        <f aca="false">AVERAGE(FH68:FI68)</f>
        <v>0.4514</v>
      </c>
      <c r="FK68" s="5"/>
      <c r="FL68" s="25" t="n">
        <v>65</v>
      </c>
      <c r="FM68" s="5" t="n">
        <v>0.6507</v>
      </c>
      <c r="FN68" s="5" t="n">
        <v>0.7547</v>
      </c>
      <c r="FO68" s="28" t="n">
        <f aca="false">AVERAGE(FM68:FN68)</f>
        <v>0.7027</v>
      </c>
      <c r="FP68" s="5"/>
      <c r="FQ68" s="25" t="n">
        <v>65</v>
      </c>
      <c r="FR68" s="5" t="n">
        <v>0.8627</v>
      </c>
      <c r="FS68" s="5" t="n">
        <v>0.8116</v>
      </c>
      <c r="FT68" s="28" t="n">
        <f aca="false">AVERAGE(FR68:FS68)</f>
        <v>0.83715</v>
      </c>
      <c r="FU68" s="5"/>
      <c r="FV68" s="25" t="n">
        <v>65</v>
      </c>
      <c r="FW68" s="31" t="n">
        <v>0.4514</v>
      </c>
      <c r="FX68" s="31" t="n">
        <v>0.7027</v>
      </c>
      <c r="FY68" s="32" t="n">
        <v>0.83715</v>
      </c>
      <c r="FZ68" s="2"/>
      <c r="GA68" s="25" t="n">
        <v>65</v>
      </c>
      <c r="GB68" s="5" t="n">
        <v>0.163</v>
      </c>
      <c r="GC68" s="5" t="n">
        <v>0.1693</v>
      </c>
      <c r="GD68" s="28" t="n">
        <f aca="false">AVERAGE(GB68:GC68)</f>
        <v>0.16615</v>
      </c>
      <c r="GE68" s="5"/>
      <c r="GF68" s="25" t="n">
        <v>65</v>
      </c>
      <c r="GG68" s="5" t="n">
        <v>0.3269</v>
      </c>
      <c r="GH68" s="5" t="n">
        <v>0.3542</v>
      </c>
      <c r="GI68" s="28" t="n">
        <f aca="false">AVERAGE(GG68:GH68)</f>
        <v>0.34055</v>
      </c>
      <c r="GJ68" s="5"/>
      <c r="GK68" s="25" t="n">
        <v>65</v>
      </c>
      <c r="GL68" s="5" t="n">
        <v>0.4884</v>
      </c>
      <c r="GM68" s="5" t="n">
        <v>0.5924</v>
      </c>
      <c r="GN68" s="26" t="n">
        <f aca="false">AVERAGE(GL68:GM68)</f>
        <v>0.5404</v>
      </c>
      <c r="GP68" s="25" t="n">
        <v>65</v>
      </c>
      <c r="GQ68" s="27" t="n">
        <v>0.16615</v>
      </c>
      <c r="GR68" s="27" t="n">
        <v>0.34055</v>
      </c>
      <c r="GS68" s="26" t="n">
        <v>0.5404</v>
      </c>
      <c r="HA68" s="27"/>
      <c r="HB68" s="27"/>
    </row>
    <row r="69" customFormat="false" ht="15" hidden="false" customHeight="false" outlineLevel="0" collapsed="false">
      <c r="A69" s="25" t="n">
        <v>66</v>
      </c>
      <c r="B69" s="5" t="n">
        <v>0.1411</v>
      </c>
      <c r="C69" s="5" t="n">
        <v>0.1406</v>
      </c>
      <c r="D69" s="28" t="n">
        <f aca="false">AVERAGE(B69:C69)</f>
        <v>0.14085</v>
      </c>
      <c r="E69" s="5"/>
      <c r="F69" s="25" t="n">
        <v>66</v>
      </c>
      <c r="G69" s="5" t="n">
        <v>0.1666</v>
      </c>
      <c r="H69" s="5" t="n">
        <v>0.1731</v>
      </c>
      <c r="I69" s="28" t="n">
        <f aca="false">AVERAGE(G69:H69)</f>
        <v>0.16985</v>
      </c>
      <c r="J69" s="2"/>
      <c r="K69" s="25" t="n">
        <v>66</v>
      </c>
      <c r="L69" s="5" t="n">
        <v>0.2643</v>
      </c>
      <c r="M69" s="5" t="n">
        <v>0.2894</v>
      </c>
      <c r="N69" s="26" t="n">
        <f aca="false">AVERAGE(L69:M69)</f>
        <v>0.27685</v>
      </c>
      <c r="Q69" s="25" t="n">
        <v>66</v>
      </c>
      <c r="R69" s="27" t="n">
        <v>0.14085</v>
      </c>
      <c r="S69" s="27" t="n">
        <v>0.16985</v>
      </c>
      <c r="T69" s="26" t="n">
        <v>0.27685</v>
      </c>
      <c r="V69" s="25" t="n">
        <v>66</v>
      </c>
      <c r="W69" s="5" t="n">
        <v>0.5244</v>
      </c>
      <c r="X69" s="5" t="n">
        <v>0.5091</v>
      </c>
      <c r="Y69" s="28" t="n">
        <f aca="false">AVERAGE(W69:X69)</f>
        <v>0.51675</v>
      </c>
      <c r="Z69" s="5"/>
      <c r="AA69" s="25" t="n">
        <v>66</v>
      </c>
      <c r="AB69" s="5" t="n">
        <v>0.6145</v>
      </c>
      <c r="AC69" s="5" t="n">
        <v>0.6294</v>
      </c>
      <c r="AD69" s="28" t="n">
        <f aca="false">AVERAGE(AB69:AC69)</f>
        <v>0.62195</v>
      </c>
      <c r="AE69" s="5"/>
      <c r="AF69" s="25" t="n">
        <v>66</v>
      </c>
      <c r="AG69" s="5" t="n">
        <v>0.6897</v>
      </c>
      <c r="AH69" s="5" t="n">
        <v>0.711</v>
      </c>
      <c r="AI69" s="26" t="n">
        <f aca="false">AVERAGE(AG69:AH69)</f>
        <v>0.70035</v>
      </c>
      <c r="AK69" s="25" t="n">
        <v>66</v>
      </c>
      <c r="AL69" s="27" t="n">
        <v>0.51675</v>
      </c>
      <c r="AM69" s="27" t="n">
        <v>0.62195</v>
      </c>
      <c r="AN69" s="26" t="n">
        <v>0.70035</v>
      </c>
      <c r="AO69" s="27"/>
      <c r="AP69" s="25" t="n">
        <v>66</v>
      </c>
      <c r="AQ69" s="5" t="n">
        <v>0.9824</v>
      </c>
      <c r="AR69" s="5" t="n">
        <v>0.9245</v>
      </c>
      <c r="AS69" s="28" t="n">
        <f aca="false">AVERAGE(AQ69:AR69)</f>
        <v>0.95345</v>
      </c>
      <c r="AT69" s="2"/>
      <c r="AU69" s="25" t="n">
        <v>66</v>
      </c>
      <c r="AV69" s="5" t="n">
        <v>0.9866</v>
      </c>
      <c r="AW69" s="5" t="n">
        <v>0.9691</v>
      </c>
      <c r="AX69" s="28" t="n">
        <f aca="false">AVERAGE(AV69:AW69)</f>
        <v>0.97785</v>
      </c>
      <c r="AY69" s="5"/>
      <c r="AZ69" s="25" t="n">
        <v>66</v>
      </c>
      <c r="BA69" s="5" t="n">
        <v>1.0329</v>
      </c>
      <c r="BB69" s="5" t="n">
        <v>1.0081</v>
      </c>
      <c r="BC69" s="26" t="n">
        <f aca="false">AVERAGE(BA69:BB69)</f>
        <v>1.0205</v>
      </c>
      <c r="BD69" s="27"/>
      <c r="BE69" s="25" t="n">
        <v>66</v>
      </c>
      <c r="BF69" s="27" t="n">
        <v>0.95345</v>
      </c>
      <c r="BG69" s="27" t="n">
        <v>0.97785</v>
      </c>
      <c r="BH69" s="26" t="n">
        <v>1.0205</v>
      </c>
      <c r="BI69" s="27"/>
      <c r="BJ69" s="25" t="n">
        <v>66</v>
      </c>
      <c r="BK69" s="5" t="n">
        <v>1.0384</v>
      </c>
      <c r="BL69" s="5" t="n">
        <v>0.9465</v>
      </c>
      <c r="BM69" s="28" t="n">
        <f aca="false">AVERAGE(BK69:BL69)</f>
        <v>0.99245</v>
      </c>
      <c r="BN69" s="5"/>
      <c r="BO69" s="25" t="n">
        <v>66</v>
      </c>
      <c r="BP69" s="5" t="n">
        <v>1.0692</v>
      </c>
      <c r="BQ69" s="5" t="n">
        <v>1.0544</v>
      </c>
      <c r="BR69" s="28" t="n">
        <f aca="false">AVERAGE(BP69:BQ69)</f>
        <v>1.0618</v>
      </c>
      <c r="BS69" s="5"/>
      <c r="BT69" s="25" t="n">
        <v>66</v>
      </c>
      <c r="BU69" s="5" t="n">
        <v>1.0474</v>
      </c>
      <c r="BV69" s="5" t="n">
        <v>1.1024</v>
      </c>
      <c r="BW69" s="26" t="n">
        <f aca="false">AVERAGE(BU69:BV69)</f>
        <v>1.0749</v>
      </c>
      <c r="BX69" s="27"/>
      <c r="BY69" s="25" t="n">
        <v>66</v>
      </c>
      <c r="BZ69" s="27" t="n">
        <v>0.99245</v>
      </c>
      <c r="CA69" s="27" t="n">
        <v>1.0618</v>
      </c>
      <c r="CB69" s="26" t="n">
        <v>1.0749</v>
      </c>
      <c r="CC69" s="27"/>
      <c r="CD69" s="25" t="n">
        <v>66</v>
      </c>
      <c r="CE69" s="5" t="n">
        <v>1.0473</v>
      </c>
      <c r="CF69" s="5" t="n">
        <v>1.0628</v>
      </c>
      <c r="CG69" s="28" t="n">
        <f aca="false">AVERAGE(CE69:CF69)</f>
        <v>1.05505</v>
      </c>
      <c r="CH69" s="5"/>
      <c r="CI69" s="25" t="n">
        <v>66</v>
      </c>
      <c r="CJ69" s="5" t="n">
        <v>0.9769</v>
      </c>
      <c r="CK69" s="5" t="n">
        <v>1.1863</v>
      </c>
      <c r="CL69" s="28" t="n">
        <f aca="false">AVERAGE(CJ69:CK69)</f>
        <v>1.0816</v>
      </c>
      <c r="CM69" s="5"/>
      <c r="CN69" s="25" t="n">
        <v>66</v>
      </c>
      <c r="CO69" s="5" t="n">
        <v>1.0153</v>
      </c>
      <c r="CP69" s="5" t="n">
        <v>1.1018</v>
      </c>
      <c r="CQ69" s="26" t="n">
        <f aca="false">AVERAGE(CO69:CP69)</f>
        <v>1.05855</v>
      </c>
      <c r="CR69" s="27"/>
      <c r="CS69" s="25" t="n">
        <v>66</v>
      </c>
      <c r="CT69" s="5" t="n">
        <v>1.05505</v>
      </c>
      <c r="CU69" s="27" t="n">
        <v>1.0816</v>
      </c>
      <c r="CV69" s="26" t="n">
        <v>1.05855</v>
      </c>
      <c r="CW69" s="5"/>
      <c r="CX69" s="25" t="n">
        <v>66</v>
      </c>
      <c r="CY69" s="5" t="n">
        <v>0.1484</v>
      </c>
      <c r="CZ69" s="5" t="n">
        <v>0.1567</v>
      </c>
      <c r="DA69" s="28" t="n">
        <f aca="false">AVERAGE(CY69:CZ69)</f>
        <v>0.15255</v>
      </c>
      <c r="DB69" s="5"/>
      <c r="DC69" s="25" t="n">
        <v>66</v>
      </c>
      <c r="DD69" s="5" t="n">
        <v>0.201</v>
      </c>
      <c r="DE69" s="5" t="n">
        <v>0.2514</v>
      </c>
      <c r="DF69" s="28" t="n">
        <f aca="false">AVERAGE(DD69:DE69)</f>
        <v>0.2262</v>
      </c>
      <c r="DG69" s="5"/>
      <c r="DH69" s="25" t="n">
        <v>66</v>
      </c>
      <c r="DI69" s="5" t="n">
        <v>0.3401</v>
      </c>
      <c r="DJ69" s="5" t="n">
        <v>0.3542</v>
      </c>
      <c r="DK69" s="26" t="n">
        <f aca="false">AVERAGE(DI69:DJ69)</f>
        <v>0.34715</v>
      </c>
      <c r="DM69" s="25" t="n">
        <v>66</v>
      </c>
      <c r="DN69" s="27" t="n">
        <v>0.15255</v>
      </c>
      <c r="DO69" s="27" t="n">
        <v>0.2262</v>
      </c>
      <c r="DP69" s="26" t="n">
        <v>0.34715</v>
      </c>
      <c r="DR69" s="25" t="n">
        <v>66</v>
      </c>
      <c r="DS69" s="5" t="n">
        <v>0.7898</v>
      </c>
      <c r="DT69" s="5" t="n">
        <v>0.7853</v>
      </c>
      <c r="DU69" s="28" t="n">
        <f aca="false">AVERAGE(DS69:DT69)</f>
        <v>0.78755</v>
      </c>
      <c r="DV69" s="5"/>
      <c r="DW69" s="25" t="n">
        <v>66</v>
      </c>
      <c r="DX69" s="5" t="n">
        <v>1.1296</v>
      </c>
      <c r="DY69" s="5" t="n">
        <v>1.1209</v>
      </c>
      <c r="DZ69" s="28" t="n">
        <f aca="false">AVERAGE(DX69:DY69)</f>
        <v>1.12525</v>
      </c>
      <c r="EA69" s="5"/>
      <c r="EB69" s="25" t="n">
        <v>66</v>
      </c>
      <c r="EC69" s="5" t="n">
        <v>1.1366</v>
      </c>
      <c r="ED69" s="5" t="n">
        <v>1.05</v>
      </c>
      <c r="EE69" s="28" t="n">
        <f aca="false">AVERAGE(EC69:ED69)</f>
        <v>1.0933</v>
      </c>
      <c r="EF69" s="5"/>
      <c r="EG69" s="25" t="n">
        <v>66</v>
      </c>
      <c r="EH69" s="5" t="n">
        <v>0.78755</v>
      </c>
      <c r="EI69" s="5" t="n">
        <v>1.12525</v>
      </c>
      <c r="EJ69" s="28" t="n">
        <v>1.0933</v>
      </c>
      <c r="EK69" s="5"/>
      <c r="EL69" s="5"/>
      <c r="EM69" s="25" t="n">
        <v>66</v>
      </c>
      <c r="EN69" s="5" t="n">
        <v>0.1522</v>
      </c>
      <c r="EO69" s="5" t="n">
        <v>0.1507</v>
      </c>
      <c r="EP69" s="28" t="n">
        <f aca="false">AVERAGE(EN69:EO69)</f>
        <v>0.15145</v>
      </c>
      <c r="EQ69" s="5"/>
      <c r="ER69" s="25" t="n">
        <v>66</v>
      </c>
      <c r="ES69" s="5" t="n">
        <v>0.2912</v>
      </c>
      <c r="ET69" s="5" t="n">
        <v>0.2182</v>
      </c>
      <c r="EU69" s="28" t="n">
        <f aca="false">AVERAGE(ES69:ET69)</f>
        <v>0.2547</v>
      </c>
      <c r="EV69" s="5"/>
      <c r="EW69" s="25" t="n">
        <v>66</v>
      </c>
      <c r="EX69" s="5" t="n">
        <v>0.4347</v>
      </c>
      <c r="EY69" s="5" t="n">
        <v>0.48</v>
      </c>
      <c r="EZ69" s="26" t="n">
        <f aca="false">AVERAGE(EX69:EY69)</f>
        <v>0.45735</v>
      </c>
      <c r="FB69" s="25" t="n">
        <v>66</v>
      </c>
      <c r="FC69" s="27" t="n">
        <v>0.15145</v>
      </c>
      <c r="FD69" s="27" t="n">
        <v>0.2547</v>
      </c>
      <c r="FE69" s="26" t="n">
        <v>0.45735</v>
      </c>
      <c r="FG69" s="25" t="n">
        <v>66</v>
      </c>
      <c r="FH69" s="5" t="n">
        <v>0.3949</v>
      </c>
      <c r="FI69" s="5" t="n">
        <v>0.5371</v>
      </c>
      <c r="FJ69" s="28" t="n">
        <f aca="false">AVERAGE(FH69:FI69)</f>
        <v>0.466</v>
      </c>
      <c r="FK69" s="5"/>
      <c r="FL69" s="25" t="n">
        <v>66</v>
      </c>
      <c r="FM69" s="5" t="n">
        <v>0.6751</v>
      </c>
      <c r="FN69" s="5" t="n">
        <v>0.7794</v>
      </c>
      <c r="FO69" s="28" t="n">
        <f aca="false">AVERAGE(FM69:FN69)</f>
        <v>0.72725</v>
      </c>
      <c r="FP69" s="5"/>
      <c r="FQ69" s="25" t="n">
        <v>66</v>
      </c>
      <c r="FR69" s="5" t="n">
        <v>0.8856</v>
      </c>
      <c r="FS69" s="5" t="n">
        <v>0.8383</v>
      </c>
      <c r="FT69" s="28" t="n">
        <f aca="false">AVERAGE(FR69:FS69)</f>
        <v>0.86195</v>
      </c>
      <c r="FU69" s="5"/>
      <c r="FV69" s="25" t="n">
        <v>66</v>
      </c>
      <c r="FW69" s="31" t="n">
        <v>0.466</v>
      </c>
      <c r="FX69" s="31" t="n">
        <v>0.72725</v>
      </c>
      <c r="FY69" s="32" t="n">
        <v>0.86195</v>
      </c>
      <c r="FZ69" s="2"/>
      <c r="GA69" s="25" t="n">
        <v>66</v>
      </c>
      <c r="GB69" s="5" t="n">
        <v>0.1643</v>
      </c>
      <c r="GC69" s="5" t="n">
        <v>0.1705</v>
      </c>
      <c r="GD69" s="28" t="n">
        <f aca="false">AVERAGE(GB69:GC69)</f>
        <v>0.1674</v>
      </c>
      <c r="GE69" s="5"/>
      <c r="GF69" s="25" t="n">
        <v>66</v>
      </c>
      <c r="GG69" s="5" t="n">
        <v>0.3324</v>
      </c>
      <c r="GH69" s="5" t="n">
        <v>0.361</v>
      </c>
      <c r="GI69" s="28" t="n">
        <f aca="false">AVERAGE(GG69:GH69)</f>
        <v>0.3467</v>
      </c>
      <c r="GJ69" s="5"/>
      <c r="GK69" s="25" t="n">
        <v>66</v>
      </c>
      <c r="GL69" s="5" t="n">
        <v>0.4951</v>
      </c>
      <c r="GM69" s="5" t="n">
        <v>0.6034</v>
      </c>
      <c r="GN69" s="26" t="n">
        <f aca="false">AVERAGE(GL69:GM69)</f>
        <v>0.54925</v>
      </c>
      <c r="GP69" s="25" t="n">
        <v>66</v>
      </c>
      <c r="GQ69" s="27" t="n">
        <v>0.1674</v>
      </c>
      <c r="GR69" s="27" t="n">
        <v>0.3467</v>
      </c>
      <c r="GS69" s="26" t="n">
        <v>0.54925</v>
      </c>
      <c r="HA69" s="27"/>
      <c r="HB69" s="27"/>
    </row>
    <row r="70" customFormat="false" ht="15" hidden="false" customHeight="false" outlineLevel="0" collapsed="false">
      <c r="A70" s="25" t="n">
        <v>67</v>
      </c>
      <c r="B70" s="5" t="n">
        <v>0.141</v>
      </c>
      <c r="C70" s="5" t="n">
        <v>0.1404</v>
      </c>
      <c r="D70" s="28" t="n">
        <f aca="false">AVERAGE(B70:C70)</f>
        <v>0.1407</v>
      </c>
      <c r="E70" s="5"/>
      <c r="F70" s="25" t="n">
        <v>67</v>
      </c>
      <c r="G70" s="5" t="n">
        <v>0.1666</v>
      </c>
      <c r="H70" s="5" t="n">
        <v>0.1734</v>
      </c>
      <c r="I70" s="28" t="n">
        <f aca="false">AVERAGE(G70:H70)</f>
        <v>0.17</v>
      </c>
      <c r="J70" s="2"/>
      <c r="K70" s="25" t="n">
        <v>67</v>
      </c>
      <c r="L70" s="5" t="n">
        <v>0.2666</v>
      </c>
      <c r="M70" s="5" t="n">
        <v>0.2879</v>
      </c>
      <c r="N70" s="26" t="n">
        <f aca="false">AVERAGE(L70:M70)</f>
        <v>0.27725</v>
      </c>
      <c r="Q70" s="25" t="n">
        <v>67</v>
      </c>
      <c r="R70" s="27" t="n">
        <v>0.1407</v>
      </c>
      <c r="S70" s="27" t="n">
        <v>0.17</v>
      </c>
      <c r="T70" s="26" t="n">
        <v>0.27725</v>
      </c>
      <c r="V70" s="25" t="n">
        <v>67</v>
      </c>
      <c r="W70" s="5" t="n">
        <v>0.5331</v>
      </c>
      <c r="X70" s="5" t="n">
        <v>0.5168</v>
      </c>
      <c r="Y70" s="28" t="n">
        <f aca="false">AVERAGE(W70:X70)</f>
        <v>0.52495</v>
      </c>
      <c r="Z70" s="5"/>
      <c r="AA70" s="25" t="n">
        <v>67</v>
      </c>
      <c r="AB70" s="5" t="n">
        <v>0.6256</v>
      </c>
      <c r="AC70" s="5" t="n">
        <v>0.6418</v>
      </c>
      <c r="AD70" s="28" t="n">
        <f aca="false">AVERAGE(AB70:AC70)</f>
        <v>0.6337</v>
      </c>
      <c r="AE70" s="5"/>
      <c r="AF70" s="25" t="n">
        <v>67</v>
      </c>
      <c r="AG70" s="5" t="n">
        <v>0.7039</v>
      </c>
      <c r="AH70" s="5" t="n">
        <v>0.7265</v>
      </c>
      <c r="AI70" s="26" t="n">
        <f aca="false">AVERAGE(AG70:AH70)</f>
        <v>0.7152</v>
      </c>
      <c r="AK70" s="25" t="n">
        <v>67</v>
      </c>
      <c r="AL70" s="27" t="n">
        <v>0.52495</v>
      </c>
      <c r="AM70" s="27" t="n">
        <v>0.6337</v>
      </c>
      <c r="AN70" s="26" t="n">
        <v>0.7152</v>
      </c>
      <c r="AO70" s="27"/>
      <c r="AP70" s="25" t="n">
        <v>67</v>
      </c>
      <c r="AQ70" s="5" t="n">
        <v>0.992</v>
      </c>
      <c r="AR70" s="5" t="n">
        <v>0.9376</v>
      </c>
      <c r="AS70" s="28" t="n">
        <f aca="false">AVERAGE(AQ70:AR70)</f>
        <v>0.9648</v>
      </c>
      <c r="AT70" s="2"/>
      <c r="AU70" s="25" t="n">
        <v>67</v>
      </c>
      <c r="AV70" s="5" t="n">
        <v>0.9888</v>
      </c>
      <c r="AW70" s="5" t="n">
        <v>0.9751</v>
      </c>
      <c r="AX70" s="28" t="n">
        <f aca="false">AVERAGE(AV70:AW70)</f>
        <v>0.98195</v>
      </c>
      <c r="AY70" s="5"/>
      <c r="AZ70" s="25" t="n">
        <v>67</v>
      </c>
      <c r="BA70" s="5" t="n">
        <v>1.033</v>
      </c>
      <c r="BB70" s="5" t="n">
        <v>1.0081</v>
      </c>
      <c r="BC70" s="26" t="n">
        <f aca="false">AVERAGE(BA70:BB70)</f>
        <v>1.02055</v>
      </c>
      <c r="BD70" s="27"/>
      <c r="BE70" s="25" t="n">
        <v>67</v>
      </c>
      <c r="BF70" s="27" t="n">
        <v>0.9648</v>
      </c>
      <c r="BG70" s="27" t="n">
        <v>0.98195</v>
      </c>
      <c r="BH70" s="26" t="n">
        <v>1.02055</v>
      </c>
      <c r="BI70" s="27"/>
      <c r="BJ70" s="25" t="n">
        <v>67</v>
      </c>
      <c r="BK70" s="5" t="n">
        <v>1.0442</v>
      </c>
      <c r="BL70" s="5" t="n">
        <v>0.9639</v>
      </c>
      <c r="BM70" s="28" t="n">
        <f aca="false">AVERAGE(BK70:BL70)</f>
        <v>1.00405</v>
      </c>
      <c r="BN70" s="5"/>
      <c r="BO70" s="25" t="n">
        <v>67</v>
      </c>
      <c r="BP70" s="5" t="n">
        <v>1.0748</v>
      </c>
      <c r="BQ70" s="5" t="n">
        <v>1.0599</v>
      </c>
      <c r="BR70" s="28" t="n">
        <f aca="false">AVERAGE(BP70:BQ70)</f>
        <v>1.06735</v>
      </c>
      <c r="BS70" s="5"/>
      <c r="BT70" s="25" t="n">
        <v>67</v>
      </c>
      <c r="BU70" s="5" t="n">
        <v>1.0467</v>
      </c>
      <c r="BV70" s="5" t="n">
        <v>1.1067</v>
      </c>
      <c r="BW70" s="26" t="n">
        <f aca="false">AVERAGE(BU70:BV70)</f>
        <v>1.0767</v>
      </c>
      <c r="BX70" s="27"/>
      <c r="BY70" s="25" t="n">
        <v>67</v>
      </c>
      <c r="BZ70" s="27" t="n">
        <v>1.00405</v>
      </c>
      <c r="CA70" s="27" t="n">
        <v>1.06735</v>
      </c>
      <c r="CB70" s="26" t="n">
        <v>1.0767</v>
      </c>
      <c r="CC70" s="27"/>
      <c r="CD70" s="25" t="n">
        <v>67</v>
      </c>
      <c r="CE70" s="5" t="n">
        <v>1.0631</v>
      </c>
      <c r="CF70" s="5" t="n">
        <v>1.0791</v>
      </c>
      <c r="CG70" s="28" t="n">
        <f aca="false">AVERAGE(CE70:CF70)</f>
        <v>1.0711</v>
      </c>
      <c r="CH70" s="5"/>
      <c r="CI70" s="25" t="n">
        <v>67</v>
      </c>
      <c r="CJ70" s="5" t="n">
        <v>0.986</v>
      </c>
      <c r="CK70" s="5" t="n">
        <v>1.1954</v>
      </c>
      <c r="CL70" s="28" t="n">
        <f aca="false">AVERAGE(CJ70:CK70)</f>
        <v>1.0907</v>
      </c>
      <c r="CM70" s="5"/>
      <c r="CN70" s="25" t="n">
        <v>67</v>
      </c>
      <c r="CO70" s="5" t="n">
        <v>1.0141</v>
      </c>
      <c r="CP70" s="5" t="n">
        <v>1.1048</v>
      </c>
      <c r="CQ70" s="26" t="n">
        <f aca="false">AVERAGE(CO70:CP70)</f>
        <v>1.05945</v>
      </c>
      <c r="CR70" s="27"/>
      <c r="CS70" s="25" t="n">
        <v>67</v>
      </c>
      <c r="CT70" s="5" t="n">
        <v>1.0711</v>
      </c>
      <c r="CU70" s="27" t="n">
        <v>1.0907</v>
      </c>
      <c r="CV70" s="26" t="n">
        <v>1.05945</v>
      </c>
      <c r="CW70" s="5"/>
      <c r="CX70" s="25" t="n">
        <v>67</v>
      </c>
      <c r="CY70" s="5" t="n">
        <v>0.1485</v>
      </c>
      <c r="CZ70" s="5" t="n">
        <v>0.1569</v>
      </c>
      <c r="DA70" s="28" t="n">
        <f aca="false">AVERAGE(CY70:CZ70)</f>
        <v>0.1527</v>
      </c>
      <c r="DB70" s="5"/>
      <c r="DC70" s="25" t="n">
        <v>67</v>
      </c>
      <c r="DD70" s="5" t="n">
        <v>0.2024</v>
      </c>
      <c r="DE70" s="5" t="n">
        <v>0.2545</v>
      </c>
      <c r="DF70" s="28" t="n">
        <f aca="false">AVERAGE(DD70:DE70)</f>
        <v>0.22845</v>
      </c>
      <c r="DG70" s="5"/>
      <c r="DH70" s="25" t="n">
        <v>67</v>
      </c>
      <c r="DI70" s="5" t="n">
        <v>0.346</v>
      </c>
      <c r="DJ70" s="5" t="n">
        <v>0.36</v>
      </c>
      <c r="DK70" s="26" t="n">
        <f aca="false">AVERAGE(DI70:DJ70)</f>
        <v>0.353</v>
      </c>
      <c r="DM70" s="25" t="n">
        <v>67</v>
      </c>
      <c r="DN70" s="27" t="n">
        <v>0.1527</v>
      </c>
      <c r="DO70" s="27" t="n">
        <v>0.22845</v>
      </c>
      <c r="DP70" s="26" t="n">
        <v>0.353</v>
      </c>
      <c r="DR70" s="25" t="n">
        <v>67</v>
      </c>
      <c r="DS70" s="5" t="n">
        <v>0.803</v>
      </c>
      <c r="DT70" s="5" t="n">
        <v>0.7973</v>
      </c>
      <c r="DU70" s="28" t="n">
        <f aca="false">AVERAGE(DS70:DT70)</f>
        <v>0.80015</v>
      </c>
      <c r="DV70" s="5"/>
      <c r="DW70" s="25" t="n">
        <v>67</v>
      </c>
      <c r="DX70" s="5" t="n">
        <v>1.1427</v>
      </c>
      <c r="DY70" s="5" t="n">
        <v>1.1345</v>
      </c>
      <c r="DZ70" s="28" t="n">
        <f aca="false">AVERAGE(DX70:DY70)</f>
        <v>1.1386</v>
      </c>
      <c r="EA70" s="5"/>
      <c r="EB70" s="25" t="n">
        <v>67</v>
      </c>
      <c r="EC70" s="5" t="n">
        <v>1.1453</v>
      </c>
      <c r="ED70" s="5" t="n">
        <v>1.0595</v>
      </c>
      <c r="EE70" s="28" t="n">
        <f aca="false">AVERAGE(EC70:ED70)</f>
        <v>1.1024</v>
      </c>
      <c r="EF70" s="5"/>
      <c r="EG70" s="25" t="n">
        <v>67</v>
      </c>
      <c r="EH70" s="5" t="n">
        <v>0.80015</v>
      </c>
      <c r="EI70" s="5" t="n">
        <v>1.1386</v>
      </c>
      <c r="EJ70" s="28" t="n">
        <v>1.1024</v>
      </c>
      <c r="EK70" s="5"/>
      <c r="EL70" s="5"/>
      <c r="EM70" s="25" t="n">
        <v>67</v>
      </c>
      <c r="EN70" s="5" t="n">
        <v>0.1536</v>
      </c>
      <c r="EO70" s="5" t="n">
        <v>0.1521</v>
      </c>
      <c r="EP70" s="28" t="n">
        <f aca="false">AVERAGE(EN70:EO70)</f>
        <v>0.15285</v>
      </c>
      <c r="EQ70" s="5"/>
      <c r="ER70" s="25" t="n">
        <v>67</v>
      </c>
      <c r="ES70" s="5" t="n">
        <v>0.3018</v>
      </c>
      <c r="ET70" s="5" t="n">
        <v>0.2252</v>
      </c>
      <c r="EU70" s="28" t="n">
        <f aca="false">AVERAGE(ES70:ET70)</f>
        <v>0.2635</v>
      </c>
      <c r="EV70" s="5"/>
      <c r="EW70" s="25" t="n">
        <v>67</v>
      </c>
      <c r="EX70" s="5" t="n">
        <v>0.4475</v>
      </c>
      <c r="EY70" s="5" t="n">
        <v>0.4954</v>
      </c>
      <c r="EZ70" s="26" t="n">
        <f aca="false">AVERAGE(EX70:EY70)</f>
        <v>0.47145</v>
      </c>
      <c r="FB70" s="25" t="n">
        <v>67</v>
      </c>
      <c r="FC70" s="27" t="n">
        <v>0.15285</v>
      </c>
      <c r="FD70" s="27" t="n">
        <v>0.2635</v>
      </c>
      <c r="FE70" s="26" t="n">
        <v>0.47145</v>
      </c>
      <c r="FG70" s="25" t="n">
        <v>67</v>
      </c>
      <c r="FH70" s="5" t="n">
        <v>0.4058</v>
      </c>
      <c r="FI70" s="5" t="n">
        <v>0.5498</v>
      </c>
      <c r="FJ70" s="28" t="n">
        <f aca="false">AVERAGE(FH70:FI70)</f>
        <v>0.4778</v>
      </c>
      <c r="FK70" s="5"/>
      <c r="FL70" s="25" t="n">
        <v>67</v>
      </c>
      <c r="FM70" s="5" t="n">
        <v>0.6949</v>
      </c>
      <c r="FN70" s="5" t="n">
        <v>0.8011</v>
      </c>
      <c r="FO70" s="28" t="n">
        <f aca="false">AVERAGE(FM70:FN70)</f>
        <v>0.748</v>
      </c>
      <c r="FP70" s="5"/>
      <c r="FQ70" s="25" t="n">
        <v>67</v>
      </c>
      <c r="FR70" s="5" t="n">
        <v>0.9059</v>
      </c>
      <c r="FS70" s="5" t="n">
        <v>0.8666</v>
      </c>
      <c r="FT70" s="28" t="n">
        <f aca="false">AVERAGE(FR70:FS70)</f>
        <v>0.88625</v>
      </c>
      <c r="FU70" s="5"/>
      <c r="FV70" s="25" t="n">
        <v>67</v>
      </c>
      <c r="FW70" s="31" t="n">
        <v>0.4778</v>
      </c>
      <c r="FX70" s="31" t="n">
        <v>0.748</v>
      </c>
      <c r="FY70" s="32" t="n">
        <v>0.88625</v>
      </c>
      <c r="FZ70" s="2"/>
      <c r="GA70" s="25" t="n">
        <v>67</v>
      </c>
      <c r="GB70" s="5" t="n">
        <v>0.1652</v>
      </c>
      <c r="GC70" s="5" t="n">
        <v>0.1716</v>
      </c>
      <c r="GD70" s="28" t="n">
        <f aca="false">AVERAGE(GB70:GC70)</f>
        <v>0.1684</v>
      </c>
      <c r="GE70" s="5"/>
      <c r="GF70" s="25" t="n">
        <v>67</v>
      </c>
      <c r="GG70" s="5" t="n">
        <v>0.3375</v>
      </c>
      <c r="GH70" s="5" t="n">
        <v>0.3677</v>
      </c>
      <c r="GI70" s="28" t="n">
        <f aca="false">AVERAGE(GG70:GH70)</f>
        <v>0.3526</v>
      </c>
      <c r="GJ70" s="5"/>
      <c r="GK70" s="25" t="n">
        <v>67</v>
      </c>
      <c r="GL70" s="5" t="n">
        <v>0.5008</v>
      </c>
      <c r="GM70" s="5" t="n">
        <v>0.6129</v>
      </c>
      <c r="GN70" s="26" t="n">
        <f aca="false">AVERAGE(GL70:GM70)</f>
        <v>0.55685</v>
      </c>
      <c r="GP70" s="25" t="n">
        <v>67</v>
      </c>
      <c r="GQ70" s="27" t="n">
        <v>0.1684</v>
      </c>
      <c r="GR70" s="27" t="n">
        <v>0.3526</v>
      </c>
      <c r="GS70" s="26" t="n">
        <v>0.55685</v>
      </c>
      <c r="HA70" s="27"/>
      <c r="HB70" s="27"/>
    </row>
    <row r="71" customFormat="false" ht="15" hidden="false" customHeight="false" outlineLevel="0" collapsed="false">
      <c r="A71" s="25" t="n">
        <v>68</v>
      </c>
      <c r="B71" s="5" t="n">
        <v>0.1411</v>
      </c>
      <c r="C71" s="5" t="n">
        <v>0.1406</v>
      </c>
      <c r="D71" s="28" t="n">
        <f aca="false">AVERAGE(B71:C71)</f>
        <v>0.14085</v>
      </c>
      <c r="E71" s="5"/>
      <c r="F71" s="25" t="n">
        <v>68</v>
      </c>
      <c r="G71" s="5" t="n">
        <v>0.1674</v>
      </c>
      <c r="H71" s="5" t="n">
        <v>0.1737</v>
      </c>
      <c r="I71" s="28" t="n">
        <f aca="false">AVERAGE(G71:H71)</f>
        <v>0.17055</v>
      </c>
      <c r="J71" s="2"/>
      <c r="K71" s="25" t="n">
        <v>68</v>
      </c>
      <c r="L71" s="5" t="n">
        <v>0.2697</v>
      </c>
      <c r="M71" s="5" t="n">
        <v>0.2913</v>
      </c>
      <c r="N71" s="26" t="n">
        <f aca="false">AVERAGE(L71:M71)</f>
        <v>0.2805</v>
      </c>
      <c r="Q71" s="25" t="n">
        <v>68</v>
      </c>
      <c r="R71" s="27" t="n">
        <v>0.14085</v>
      </c>
      <c r="S71" s="27" t="n">
        <v>0.17055</v>
      </c>
      <c r="T71" s="26" t="n">
        <v>0.2805</v>
      </c>
      <c r="V71" s="25" t="n">
        <v>68</v>
      </c>
      <c r="W71" s="5" t="n">
        <v>0.5426</v>
      </c>
      <c r="X71" s="5" t="n">
        <v>0.5255</v>
      </c>
      <c r="Y71" s="28" t="n">
        <f aca="false">AVERAGE(W71:X71)</f>
        <v>0.53405</v>
      </c>
      <c r="Z71" s="5"/>
      <c r="AA71" s="25" t="n">
        <v>68</v>
      </c>
      <c r="AB71" s="5" t="n">
        <v>0.6379</v>
      </c>
      <c r="AC71" s="5" t="n">
        <v>0.6548</v>
      </c>
      <c r="AD71" s="28" t="n">
        <f aca="false">AVERAGE(AB71:AC71)</f>
        <v>0.64635</v>
      </c>
      <c r="AE71" s="5"/>
      <c r="AF71" s="25" t="n">
        <v>68</v>
      </c>
      <c r="AG71" s="5" t="n">
        <v>0.7205</v>
      </c>
      <c r="AH71" s="5" t="n">
        <v>0.7436</v>
      </c>
      <c r="AI71" s="26" t="n">
        <f aca="false">AVERAGE(AG71:AH71)</f>
        <v>0.73205</v>
      </c>
      <c r="AK71" s="25" t="n">
        <v>68</v>
      </c>
      <c r="AL71" s="27" t="n">
        <v>0.53405</v>
      </c>
      <c r="AM71" s="27" t="n">
        <v>0.64635</v>
      </c>
      <c r="AN71" s="26" t="n">
        <v>0.73205</v>
      </c>
      <c r="AO71" s="27"/>
      <c r="AP71" s="25" t="n">
        <v>68</v>
      </c>
      <c r="AQ71" s="5" t="n">
        <v>1.004</v>
      </c>
      <c r="AR71" s="5" t="n">
        <v>0.9519</v>
      </c>
      <c r="AS71" s="28" t="n">
        <f aca="false">AVERAGE(AQ71:AR71)</f>
        <v>0.97795</v>
      </c>
      <c r="AT71" s="2"/>
      <c r="AU71" s="25" t="n">
        <v>68</v>
      </c>
      <c r="AV71" s="5" t="n">
        <v>0.9938</v>
      </c>
      <c r="AW71" s="5" t="n">
        <v>0.9838</v>
      </c>
      <c r="AX71" s="28" t="n">
        <f aca="false">AVERAGE(AV71:AW71)</f>
        <v>0.9888</v>
      </c>
      <c r="AY71" s="5"/>
      <c r="AZ71" s="25" t="n">
        <v>68</v>
      </c>
      <c r="BA71" s="5" t="n">
        <v>1.0351</v>
      </c>
      <c r="BB71" s="5" t="n">
        <v>1.0095</v>
      </c>
      <c r="BC71" s="26" t="n">
        <f aca="false">AVERAGE(BA71:BB71)</f>
        <v>1.0223</v>
      </c>
      <c r="BD71" s="27"/>
      <c r="BE71" s="25" t="n">
        <v>68</v>
      </c>
      <c r="BF71" s="27" t="n">
        <v>0.97795</v>
      </c>
      <c r="BG71" s="27" t="n">
        <v>0.9888</v>
      </c>
      <c r="BH71" s="26" t="n">
        <v>1.0223</v>
      </c>
      <c r="BI71" s="27"/>
      <c r="BJ71" s="25" t="n">
        <v>68</v>
      </c>
      <c r="BK71" s="5" t="n">
        <v>1.0512</v>
      </c>
      <c r="BL71" s="5" t="n">
        <v>0.9818</v>
      </c>
      <c r="BM71" s="28" t="n">
        <f aca="false">AVERAGE(BK71:BL71)</f>
        <v>1.0165</v>
      </c>
      <c r="BN71" s="5"/>
      <c r="BO71" s="25" t="n">
        <v>68</v>
      </c>
      <c r="BP71" s="5" t="n">
        <v>1.076</v>
      </c>
      <c r="BQ71" s="5" t="n">
        <v>1.0618</v>
      </c>
      <c r="BR71" s="28" t="n">
        <f aca="false">AVERAGE(BP71:BQ71)</f>
        <v>1.0689</v>
      </c>
      <c r="BS71" s="5"/>
      <c r="BT71" s="25" t="n">
        <v>68</v>
      </c>
      <c r="BU71" s="5" t="n">
        <v>1.0431</v>
      </c>
      <c r="BV71" s="5" t="n">
        <v>1.1102</v>
      </c>
      <c r="BW71" s="26" t="n">
        <f aca="false">AVERAGE(BU71:BV71)</f>
        <v>1.07665</v>
      </c>
      <c r="BX71" s="27"/>
      <c r="BY71" s="25" t="n">
        <v>68</v>
      </c>
      <c r="BZ71" s="27" t="n">
        <v>1.0165</v>
      </c>
      <c r="CA71" s="27" t="n">
        <v>1.0689</v>
      </c>
      <c r="CB71" s="26" t="n">
        <v>1.07665</v>
      </c>
      <c r="CC71" s="27"/>
      <c r="CD71" s="25" t="n">
        <v>68</v>
      </c>
      <c r="CE71" s="5" t="n">
        <v>1.0736</v>
      </c>
      <c r="CF71" s="5" t="n">
        <v>1.0917</v>
      </c>
      <c r="CG71" s="28" t="n">
        <f aca="false">AVERAGE(CE71:CF71)</f>
        <v>1.08265</v>
      </c>
      <c r="CH71" s="5"/>
      <c r="CI71" s="25" t="n">
        <v>68</v>
      </c>
      <c r="CJ71" s="5" t="n">
        <v>0.9885</v>
      </c>
      <c r="CK71" s="5" t="n">
        <v>1.1981</v>
      </c>
      <c r="CL71" s="28" t="n">
        <f aca="false">AVERAGE(CJ71:CK71)</f>
        <v>1.0933</v>
      </c>
      <c r="CM71" s="5"/>
      <c r="CN71" s="25" t="n">
        <v>68</v>
      </c>
      <c r="CO71" s="5" t="n">
        <v>1.0071</v>
      </c>
      <c r="CP71" s="5" t="n">
        <v>1.1022</v>
      </c>
      <c r="CQ71" s="26" t="n">
        <f aca="false">AVERAGE(CO71:CP71)</f>
        <v>1.05465</v>
      </c>
      <c r="CR71" s="27"/>
      <c r="CS71" s="25" t="n">
        <v>68</v>
      </c>
      <c r="CT71" s="5" t="n">
        <v>1.08265</v>
      </c>
      <c r="CU71" s="27" t="n">
        <v>1.0933</v>
      </c>
      <c r="CV71" s="26" t="n">
        <v>1.05465</v>
      </c>
      <c r="CW71" s="5"/>
      <c r="CX71" s="25" t="n">
        <v>68</v>
      </c>
      <c r="CY71" s="5" t="n">
        <v>0.1492</v>
      </c>
      <c r="CZ71" s="5" t="n">
        <v>0.1574</v>
      </c>
      <c r="DA71" s="28" t="n">
        <f aca="false">AVERAGE(CY71:CZ71)</f>
        <v>0.1533</v>
      </c>
      <c r="DB71" s="5"/>
      <c r="DC71" s="25" t="n">
        <v>68</v>
      </c>
      <c r="DD71" s="5" t="n">
        <v>0.2036</v>
      </c>
      <c r="DE71" s="5" t="n">
        <v>0.2572</v>
      </c>
      <c r="DF71" s="28" t="n">
        <f aca="false">AVERAGE(DD71:DE71)</f>
        <v>0.2304</v>
      </c>
      <c r="DG71" s="5"/>
      <c r="DH71" s="25" t="n">
        <v>68</v>
      </c>
      <c r="DI71" s="5" t="n">
        <v>0.3506</v>
      </c>
      <c r="DJ71" s="5" t="n">
        <v>0.3642</v>
      </c>
      <c r="DK71" s="26" t="n">
        <f aca="false">AVERAGE(DI71:DJ71)</f>
        <v>0.3574</v>
      </c>
      <c r="DM71" s="25" t="n">
        <v>68</v>
      </c>
      <c r="DN71" s="27" t="n">
        <v>0.1533</v>
      </c>
      <c r="DO71" s="27" t="n">
        <v>0.2304</v>
      </c>
      <c r="DP71" s="26" t="n">
        <v>0.3574</v>
      </c>
      <c r="DR71" s="25" t="n">
        <v>68</v>
      </c>
      <c r="DS71" s="5" t="n">
        <v>0.8139</v>
      </c>
      <c r="DT71" s="5" t="n">
        <v>0.8075</v>
      </c>
      <c r="DU71" s="28" t="n">
        <f aca="false">AVERAGE(DS71:DT71)</f>
        <v>0.8107</v>
      </c>
      <c r="DV71" s="5"/>
      <c r="DW71" s="25" t="n">
        <v>68</v>
      </c>
      <c r="DX71" s="5" t="n">
        <v>1.1519</v>
      </c>
      <c r="DY71" s="5" t="n">
        <v>1.1442</v>
      </c>
      <c r="DZ71" s="28" t="n">
        <f aca="false">AVERAGE(DX71:DY71)</f>
        <v>1.14805</v>
      </c>
      <c r="EA71" s="5"/>
      <c r="EB71" s="25" t="n">
        <v>68</v>
      </c>
      <c r="EC71" s="5" t="n">
        <v>1.1505</v>
      </c>
      <c r="ED71" s="5" t="n">
        <v>1.0659</v>
      </c>
      <c r="EE71" s="28" t="n">
        <f aca="false">AVERAGE(EC71:ED71)</f>
        <v>1.1082</v>
      </c>
      <c r="EF71" s="5"/>
      <c r="EG71" s="25" t="n">
        <v>68</v>
      </c>
      <c r="EH71" s="5" t="n">
        <v>0.8107</v>
      </c>
      <c r="EI71" s="5" t="n">
        <v>1.14805</v>
      </c>
      <c r="EJ71" s="28" t="n">
        <v>1.1082</v>
      </c>
      <c r="EK71" s="5"/>
      <c r="EL71" s="5"/>
      <c r="EM71" s="25" t="n">
        <v>68</v>
      </c>
      <c r="EN71" s="5" t="n">
        <v>0.1559</v>
      </c>
      <c r="EO71" s="5" t="n">
        <v>0.1542</v>
      </c>
      <c r="EP71" s="28" t="n">
        <f aca="false">AVERAGE(EN71:EO71)</f>
        <v>0.15505</v>
      </c>
      <c r="EQ71" s="5"/>
      <c r="ER71" s="25" t="n">
        <v>68</v>
      </c>
      <c r="ES71" s="5" t="n">
        <v>0.3131</v>
      </c>
      <c r="ET71" s="5" t="n">
        <v>0.2331</v>
      </c>
      <c r="EU71" s="28" t="n">
        <f aca="false">AVERAGE(ES71:ET71)</f>
        <v>0.2731</v>
      </c>
      <c r="EV71" s="5"/>
      <c r="EW71" s="25" t="n">
        <v>68</v>
      </c>
      <c r="EX71" s="5" t="n">
        <v>0.4601</v>
      </c>
      <c r="EY71" s="5" t="n">
        <v>0.5108</v>
      </c>
      <c r="EZ71" s="26" t="n">
        <f aca="false">AVERAGE(EX71:EY71)</f>
        <v>0.48545</v>
      </c>
      <c r="FB71" s="25" t="n">
        <v>68</v>
      </c>
      <c r="FC71" s="27" t="n">
        <v>0.15505</v>
      </c>
      <c r="FD71" s="27" t="n">
        <v>0.2731</v>
      </c>
      <c r="FE71" s="26" t="n">
        <v>0.48545</v>
      </c>
      <c r="FG71" s="25" t="n">
        <v>68</v>
      </c>
      <c r="FH71" s="5" t="n">
        <v>0.4145</v>
      </c>
      <c r="FI71" s="5" t="n">
        <v>0.5613</v>
      </c>
      <c r="FJ71" s="28" t="n">
        <f aca="false">AVERAGE(FH71:FI71)</f>
        <v>0.4879</v>
      </c>
      <c r="FK71" s="5"/>
      <c r="FL71" s="25" t="n">
        <v>68</v>
      </c>
      <c r="FM71" s="5" t="n">
        <v>0.7231</v>
      </c>
      <c r="FN71" s="5" t="n">
        <v>0.8267</v>
      </c>
      <c r="FO71" s="28" t="n">
        <f aca="false">AVERAGE(FM71:FN71)</f>
        <v>0.7749</v>
      </c>
      <c r="FP71" s="5"/>
      <c r="FQ71" s="25" t="n">
        <v>68</v>
      </c>
      <c r="FR71" s="5" t="n">
        <v>0.9288</v>
      </c>
      <c r="FS71" s="5" t="n">
        <v>0.8916</v>
      </c>
      <c r="FT71" s="28" t="n">
        <f aca="false">AVERAGE(FR71:FS71)</f>
        <v>0.9102</v>
      </c>
      <c r="FU71" s="5"/>
      <c r="FV71" s="25" t="n">
        <v>68</v>
      </c>
      <c r="FW71" s="31" t="n">
        <v>0.4879</v>
      </c>
      <c r="FX71" s="31" t="n">
        <v>0.7749</v>
      </c>
      <c r="FY71" s="32" t="n">
        <v>0.9102</v>
      </c>
      <c r="FZ71" s="2"/>
      <c r="GA71" s="25" t="n">
        <v>68</v>
      </c>
      <c r="GB71" s="5" t="n">
        <v>0.1664</v>
      </c>
      <c r="GC71" s="5" t="n">
        <v>0.1731</v>
      </c>
      <c r="GD71" s="28" t="n">
        <f aca="false">AVERAGE(GB71:GC71)</f>
        <v>0.16975</v>
      </c>
      <c r="GE71" s="5"/>
      <c r="GF71" s="25" t="n">
        <v>68</v>
      </c>
      <c r="GG71" s="5" t="n">
        <v>0.3432</v>
      </c>
      <c r="GH71" s="5" t="n">
        <v>0.3753</v>
      </c>
      <c r="GI71" s="28" t="n">
        <f aca="false">AVERAGE(GG71:GH71)</f>
        <v>0.35925</v>
      </c>
      <c r="GJ71" s="5"/>
      <c r="GK71" s="25" t="n">
        <v>68</v>
      </c>
      <c r="GL71" s="5" t="n">
        <v>0.5074</v>
      </c>
      <c r="GM71" s="5" t="n">
        <v>0.6232</v>
      </c>
      <c r="GN71" s="26" t="n">
        <f aca="false">AVERAGE(GL71:GM71)</f>
        <v>0.5653</v>
      </c>
      <c r="GP71" s="25" t="n">
        <v>68</v>
      </c>
      <c r="GQ71" s="27" t="n">
        <v>0.16975</v>
      </c>
      <c r="GR71" s="27" t="n">
        <v>0.35925</v>
      </c>
      <c r="GS71" s="26" t="n">
        <v>0.5653</v>
      </c>
      <c r="HA71" s="27"/>
      <c r="HB71" s="27"/>
    </row>
    <row r="72" customFormat="false" ht="15" hidden="false" customHeight="false" outlineLevel="0" collapsed="false">
      <c r="A72" s="25" t="n">
        <v>69</v>
      </c>
      <c r="B72" s="5" t="n">
        <v>0.1412</v>
      </c>
      <c r="C72" s="5" t="n">
        <v>0.1407</v>
      </c>
      <c r="D72" s="28" t="n">
        <f aca="false">AVERAGE(B72:C72)</f>
        <v>0.14095</v>
      </c>
      <c r="E72" s="5"/>
      <c r="F72" s="25" t="n">
        <v>69</v>
      </c>
      <c r="G72" s="5" t="n">
        <v>0.1676</v>
      </c>
      <c r="H72" s="5" t="n">
        <v>0.174</v>
      </c>
      <c r="I72" s="28" t="n">
        <f aca="false">AVERAGE(G72:H72)</f>
        <v>0.1708</v>
      </c>
      <c r="J72" s="2"/>
      <c r="K72" s="25" t="n">
        <v>69</v>
      </c>
      <c r="L72" s="5" t="n">
        <v>0.2733</v>
      </c>
      <c r="M72" s="5" t="n">
        <v>0.2942</v>
      </c>
      <c r="N72" s="26" t="n">
        <f aca="false">AVERAGE(L72:M72)</f>
        <v>0.28375</v>
      </c>
      <c r="Q72" s="25" t="n">
        <v>69</v>
      </c>
      <c r="R72" s="27" t="n">
        <v>0.14095</v>
      </c>
      <c r="S72" s="27" t="n">
        <v>0.1708</v>
      </c>
      <c r="T72" s="26" t="n">
        <v>0.28375</v>
      </c>
      <c r="V72" s="25" t="n">
        <v>69</v>
      </c>
      <c r="W72" s="5" t="n">
        <v>0.5528</v>
      </c>
      <c r="X72" s="5" t="n">
        <v>0.535</v>
      </c>
      <c r="Y72" s="28" t="n">
        <f aca="false">AVERAGE(W72:X72)</f>
        <v>0.5439</v>
      </c>
      <c r="Z72" s="5"/>
      <c r="AA72" s="25" t="n">
        <v>69</v>
      </c>
      <c r="AB72" s="5" t="n">
        <v>0.6498</v>
      </c>
      <c r="AC72" s="5" t="n">
        <v>0.67</v>
      </c>
      <c r="AD72" s="28" t="n">
        <f aca="false">AVERAGE(AB72:AC72)</f>
        <v>0.6599</v>
      </c>
      <c r="AE72" s="5"/>
      <c r="AF72" s="25" t="n">
        <v>69</v>
      </c>
      <c r="AG72" s="5" t="n">
        <v>0.7327</v>
      </c>
      <c r="AH72" s="5" t="n">
        <v>0.7586</v>
      </c>
      <c r="AI72" s="26" t="n">
        <f aca="false">AVERAGE(AG72:AH72)</f>
        <v>0.74565</v>
      </c>
      <c r="AK72" s="25" t="n">
        <v>69</v>
      </c>
      <c r="AL72" s="27" t="n">
        <v>0.5439</v>
      </c>
      <c r="AM72" s="27" t="n">
        <v>0.6599</v>
      </c>
      <c r="AN72" s="26" t="n">
        <v>0.74565</v>
      </c>
      <c r="AO72" s="27"/>
      <c r="AP72" s="25" t="n">
        <v>69</v>
      </c>
      <c r="AQ72" s="5" t="n">
        <v>1.0098</v>
      </c>
      <c r="AR72" s="5" t="n">
        <v>0.9617</v>
      </c>
      <c r="AS72" s="28" t="n">
        <f aca="false">AVERAGE(AQ72:AR72)</f>
        <v>0.98575</v>
      </c>
      <c r="AT72" s="2"/>
      <c r="AU72" s="25" t="n">
        <v>69</v>
      </c>
      <c r="AV72" s="5" t="n">
        <v>0.9947</v>
      </c>
      <c r="AW72" s="5" t="n">
        <v>0.9877</v>
      </c>
      <c r="AX72" s="28" t="n">
        <f aca="false">AVERAGE(AV72:AW72)</f>
        <v>0.9912</v>
      </c>
      <c r="AY72" s="5"/>
      <c r="AZ72" s="25" t="n">
        <v>69</v>
      </c>
      <c r="BA72" s="5" t="n">
        <v>1.0354</v>
      </c>
      <c r="BB72" s="5" t="n">
        <v>1.0092</v>
      </c>
      <c r="BC72" s="26" t="n">
        <f aca="false">AVERAGE(BA72:BB72)</f>
        <v>1.0223</v>
      </c>
      <c r="BD72" s="27"/>
      <c r="BE72" s="25" t="n">
        <v>69</v>
      </c>
      <c r="BF72" s="27" t="n">
        <v>0.98575</v>
      </c>
      <c r="BG72" s="27" t="n">
        <v>0.9912</v>
      </c>
      <c r="BH72" s="26" t="n">
        <v>1.0223</v>
      </c>
      <c r="BI72" s="27"/>
      <c r="BJ72" s="25" t="n">
        <v>69</v>
      </c>
      <c r="BK72" s="5" t="n">
        <v>1.0573</v>
      </c>
      <c r="BL72" s="5" t="n">
        <v>0.9958</v>
      </c>
      <c r="BM72" s="28" t="n">
        <f aca="false">AVERAGE(BK72:BL72)</f>
        <v>1.02655</v>
      </c>
      <c r="BN72" s="5"/>
      <c r="BO72" s="25" t="n">
        <v>69</v>
      </c>
      <c r="BP72" s="5" t="n">
        <v>1.0822</v>
      </c>
      <c r="BQ72" s="5" t="n">
        <v>1.0683</v>
      </c>
      <c r="BR72" s="28" t="n">
        <f aca="false">AVERAGE(BP72:BQ72)</f>
        <v>1.07525</v>
      </c>
      <c r="BS72" s="5"/>
      <c r="BT72" s="25" t="n">
        <v>69</v>
      </c>
      <c r="BU72" s="5" t="n">
        <v>1.0451</v>
      </c>
      <c r="BV72" s="5" t="n">
        <v>1.1177</v>
      </c>
      <c r="BW72" s="26" t="n">
        <f aca="false">AVERAGE(BU72:BV72)</f>
        <v>1.0814</v>
      </c>
      <c r="BX72" s="27"/>
      <c r="BY72" s="25" t="n">
        <v>69</v>
      </c>
      <c r="BZ72" s="27" t="n">
        <v>1.02655</v>
      </c>
      <c r="CA72" s="27" t="n">
        <v>1.07525</v>
      </c>
      <c r="CB72" s="26" t="n">
        <v>1.0814</v>
      </c>
      <c r="CC72" s="27"/>
      <c r="CD72" s="25" t="n">
        <v>69</v>
      </c>
      <c r="CE72" s="5" t="n">
        <v>1.0885</v>
      </c>
      <c r="CF72" s="5" t="n">
        <v>1.1069</v>
      </c>
      <c r="CG72" s="28" t="n">
        <f aca="false">AVERAGE(CE72:CF72)</f>
        <v>1.0977</v>
      </c>
      <c r="CH72" s="5"/>
      <c r="CI72" s="25" t="n">
        <v>69</v>
      </c>
      <c r="CJ72" s="5" t="n">
        <v>0.998</v>
      </c>
      <c r="CK72" s="5" t="n">
        <v>1.2064</v>
      </c>
      <c r="CL72" s="28" t="n">
        <f aca="false">AVERAGE(CJ72:CK72)</f>
        <v>1.1022</v>
      </c>
      <c r="CM72" s="5"/>
      <c r="CN72" s="25" t="n">
        <v>69</v>
      </c>
      <c r="CO72" s="5" t="n">
        <v>1.0075</v>
      </c>
      <c r="CP72" s="5" t="n">
        <v>1.1064</v>
      </c>
      <c r="CQ72" s="26" t="n">
        <f aca="false">AVERAGE(CO72:CP72)</f>
        <v>1.05695</v>
      </c>
      <c r="CR72" s="27"/>
      <c r="CS72" s="25" t="n">
        <v>69</v>
      </c>
      <c r="CT72" s="5" t="n">
        <v>1.0977</v>
      </c>
      <c r="CU72" s="27" t="n">
        <v>1.1022</v>
      </c>
      <c r="CV72" s="26" t="n">
        <v>1.05695</v>
      </c>
      <c r="CW72" s="5"/>
      <c r="CX72" s="25" t="n">
        <v>69</v>
      </c>
      <c r="CY72" s="5" t="n">
        <v>0.1492</v>
      </c>
      <c r="CZ72" s="5" t="n">
        <v>0.1577</v>
      </c>
      <c r="DA72" s="28" t="n">
        <f aca="false">AVERAGE(CY72:CZ72)</f>
        <v>0.15345</v>
      </c>
      <c r="DB72" s="5"/>
      <c r="DC72" s="25" t="n">
        <v>69</v>
      </c>
      <c r="DD72" s="5" t="n">
        <v>0.2049</v>
      </c>
      <c r="DE72" s="5" t="n">
        <v>0.26</v>
      </c>
      <c r="DF72" s="28" t="n">
        <f aca="false">AVERAGE(DD72:DE72)</f>
        <v>0.23245</v>
      </c>
      <c r="DG72" s="5"/>
      <c r="DH72" s="25" t="n">
        <v>69</v>
      </c>
      <c r="DI72" s="5" t="n">
        <v>0.3562</v>
      </c>
      <c r="DJ72" s="5" t="n">
        <v>0.3701</v>
      </c>
      <c r="DK72" s="26" t="n">
        <f aca="false">AVERAGE(DI72:DJ72)</f>
        <v>0.36315</v>
      </c>
      <c r="DM72" s="25" t="n">
        <v>69</v>
      </c>
      <c r="DN72" s="27" t="n">
        <v>0.15345</v>
      </c>
      <c r="DO72" s="27" t="n">
        <v>0.23245</v>
      </c>
      <c r="DP72" s="26" t="n">
        <v>0.36315</v>
      </c>
      <c r="DR72" s="25" t="n">
        <v>69</v>
      </c>
      <c r="DS72" s="5" t="n">
        <v>0.8248</v>
      </c>
      <c r="DT72" s="5" t="n">
        <v>0.8183</v>
      </c>
      <c r="DU72" s="28" t="n">
        <f aca="false">AVERAGE(DS72:DT72)</f>
        <v>0.82155</v>
      </c>
      <c r="DV72" s="5"/>
      <c r="DW72" s="25" t="n">
        <v>69</v>
      </c>
      <c r="DX72" s="5" t="n">
        <v>1.1652</v>
      </c>
      <c r="DY72" s="5" t="n">
        <v>1.1596</v>
      </c>
      <c r="DZ72" s="28" t="n">
        <f aca="false">AVERAGE(DX72:DY72)</f>
        <v>1.1624</v>
      </c>
      <c r="EA72" s="5"/>
      <c r="EB72" s="25" t="n">
        <v>69</v>
      </c>
      <c r="EC72" s="5" t="n">
        <v>1.1644</v>
      </c>
      <c r="ED72" s="5" t="n">
        <v>1.0757</v>
      </c>
      <c r="EE72" s="28" t="n">
        <f aca="false">AVERAGE(EC72:ED72)</f>
        <v>1.12005</v>
      </c>
      <c r="EF72" s="5"/>
      <c r="EG72" s="25" t="n">
        <v>69</v>
      </c>
      <c r="EH72" s="5" t="n">
        <v>0.82155</v>
      </c>
      <c r="EI72" s="5" t="n">
        <v>1.1624</v>
      </c>
      <c r="EJ72" s="28" t="n">
        <v>1.12005</v>
      </c>
      <c r="EK72" s="5"/>
      <c r="EL72" s="5"/>
      <c r="EM72" s="25" t="n">
        <v>69</v>
      </c>
      <c r="EN72" s="5" t="n">
        <v>0.1578</v>
      </c>
      <c r="EO72" s="5" t="n">
        <v>0.1563</v>
      </c>
      <c r="EP72" s="28" t="n">
        <f aca="false">AVERAGE(EN72:EO72)</f>
        <v>0.15705</v>
      </c>
      <c r="EQ72" s="5"/>
      <c r="ER72" s="25" t="n">
        <v>69</v>
      </c>
      <c r="ES72" s="5" t="n">
        <v>0.3258</v>
      </c>
      <c r="ET72" s="5" t="n">
        <v>0.2418</v>
      </c>
      <c r="EU72" s="28" t="n">
        <f aca="false">AVERAGE(ES72:ET72)</f>
        <v>0.2838</v>
      </c>
      <c r="EV72" s="5"/>
      <c r="EW72" s="25" t="n">
        <v>69</v>
      </c>
      <c r="EX72" s="5" t="n">
        <v>0.4752</v>
      </c>
      <c r="EY72" s="5" t="n">
        <v>0.5285</v>
      </c>
      <c r="EZ72" s="26" t="n">
        <f aca="false">AVERAGE(EX72:EY72)</f>
        <v>0.50185</v>
      </c>
      <c r="FB72" s="25" t="n">
        <v>69</v>
      </c>
      <c r="FC72" s="27" t="n">
        <v>0.15705</v>
      </c>
      <c r="FD72" s="27" t="n">
        <v>0.2838</v>
      </c>
      <c r="FE72" s="26" t="n">
        <v>0.50185</v>
      </c>
      <c r="FG72" s="25" t="n">
        <v>69</v>
      </c>
      <c r="FH72" s="5" t="n">
        <v>0.4244</v>
      </c>
      <c r="FI72" s="5" t="n">
        <v>0.5764</v>
      </c>
      <c r="FJ72" s="28" t="n">
        <f aca="false">AVERAGE(FH72:FI72)</f>
        <v>0.5004</v>
      </c>
      <c r="FK72" s="5"/>
      <c r="FL72" s="25" t="n">
        <v>69</v>
      </c>
      <c r="FM72" s="5" t="n">
        <v>0.7446</v>
      </c>
      <c r="FN72" s="5" t="n">
        <v>0.8505</v>
      </c>
      <c r="FO72" s="28" t="n">
        <f aca="false">AVERAGE(FM72:FN72)</f>
        <v>0.79755</v>
      </c>
      <c r="FP72" s="5"/>
      <c r="FQ72" s="25" t="n">
        <v>69</v>
      </c>
      <c r="FR72" s="5" t="n">
        <v>0.9511</v>
      </c>
      <c r="FS72" s="5" t="n">
        <v>0.9198</v>
      </c>
      <c r="FT72" s="28" t="n">
        <f aca="false">AVERAGE(FR72:FS72)</f>
        <v>0.93545</v>
      </c>
      <c r="FU72" s="5"/>
      <c r="FV72" s="25" t="n">
        <v>69</v>
      </c>
      <c r="FW72" s="31" t="n">
        <v>0.5004</v>
      </c>
      <c r="FX72" s="31" t="n">
        <v>0.79755</v>
      </c>
      <c r="FY72" s="32" t="n">
        <v>0.93545</v>
      </c>
      <c r="FZ72" s="2"/>
      <c r="GA72" s="25" t="n">
        <v>69</v>
      </c>
      <c r="GB72" s="5" t="n">
        <v>0.1673</v>
      </c>
      <c r="GC72" s="5" t="n">
        <v>0.1739</v>
      </c>
      <c r="GD72" s="28" t="n">
        <f aca="false">AVERAGE(GB72:GC72)</f>
        <v>0.1706</v>
      </c>
      <c r="GE72" s="5"/>
      <c r="GF72" s="25" t="n">
        <v>69</v>
      </c>
      <c r="GG72" s="5" t="n">
        <v>0.3485</v>
      </c>
      <c r="GH72" s="5" t="n">
        <v>0.3821</v>
      </c>
      <c r="GI72" s="28" t="n">
        <f aca="false">AVERAGE(GG72:GH72)</f>
        <v>0.3653</v>
      </c>
      <c r="GJ72" s="5"/>
      <c r="GK72" s="25" t="n">
        <v>69</v>
      </c>
      <c r="GL72" s="5" t="n">
        <v>0.5128</v>
      </c>
      <c r="GM72" s="5" t="n">
        <v>0.6328</v>
      </c>
      <c r="GN72" s="26" t="n">
        <f aca="false">AVERAGE(GL72:GM72)</f>
        <v>0.5728</v>
      </c>
      <c r="GP72" s="25" t="n">
        <v>69</v>
      </c>
      <c r="GQ72" s="27" t="n">
        <v>0.1706</v>
      </c>
      <c r="GR72" s="27" t="n">
        <v>0.3653</v>
      </c>
      <c r="GS72" s="26" t="n">
        <v>0.5728</v>
      </c>
      <c r="HA72" s="27"/>
      <c r="HB72" s="27"/>
    </row>
    <row r="73" customFormat="false" ht="15" hidden="false" customHeight="false" outlineLevel="0" collapsed="false">
      <c r="A73" s="25" t="n">
        <v>70</v>
      </c>
      <c r="B73" s="5" t="n">
        <v>0.1414</v>
      </c>
      <c r="C73" s="5" t="n">
        <v>0.1409</v>
      </c>
      <c r="D73" s="28" t="n">
        <f aca="false">AVERAGE(B73:C73)</f>
        <v>0.14115</v>
      </c>
      <c r="E73" s="5"/>
      <c r="F73" s="25" t="n">
        <v>70</v>
      </c>
      <c r="G73" s="5" t="n">
        <v>0.1681</v>
      </c>
      <c r="H73" s="5" t="n">
        <v>0.1748</v>
      </c>
      <c r="I73" s="28" t="n">
        <f aca="false">AVERAGE(G73:H73)</f>
        <v>0.17145</v>
      </c>
      <c r="J73" s="2"/>
      <c r="K73" s="25" t="n">
        <v>70</v>
      </c>
      <c r="L73" s="5" t="n">
        <v>0.2768</v>
      </c>
      <c r="M73" s="5" t="n">
        <v>0.2979</v>
      </c>
      <c r="N73" s="26" t="n">
        <f aca="false">AVERAGE(L73:M73)</f>
        <v>0.28735</v>
      </c>
      <c r="Q73" s="25" t="n">
        <v>70</v>
      </c>
      <c r="R73" s="27" t="n">
        <v>0.14115</v>
      </c>
      <c r="S73" s="27" t="n">
        <v>0.17145</v>
      </c>
      <c r="T73" s="26" t="n">
        <v>0.28735</v>
      </c>
      <c r="V73" s="25" t="n">
        <v>70</v>
      </c>
      <c r="W73" s="5" t="n">
        <v>0.5634</v>
      </c>
      <c r="X73" s="5" t="n">
        <v>0.5435</v>
      </c>
      <c r="Y73" s="28" t="n">
        <f aca="false">AVERAGE(W73:X73)</f>
        <v>0.55345</v>
      </c>
      <c r="Z73" s="5"/>
      <c r="AA73" s="25" t="n">
        <v>70</v>
      </c>
      <c r="AB73" s="5" t="n">
        <v>0.6625</v>
      </c>
      <c r="AC73" s="5" t="n">
        <v>0.6847</v>
      </c>
      <c r="AD73" s="28" t="n">
        <f aca="false">AVERAGE(AB73:AC73)</f>
        <v>0.6736</v>
      </c>
      <c r="AE73" s="5"/>
      <c r="AF73" s="25" t="n">
        <v>70</v>
      </c>
      <c r="AG73" s="5" t="n">
        <v>0.7481</v>
      </c>
      <c r="AH73" s="5" t="n">
        <v>0.7732</v>
      </c>
      <c r="AI73" s="26" t="n">
        <f aca="false">AVERAGE(AG73:AH73)</f>
        <v>0.76065</v>
      </c>
      <c r="AK73" s="25" t="n">
        <v>70</v>
      </c>
      <c r="AL73" s="27" t="n">
        <v>0.55345</v>
      </c>
      <c r="AM73" s="27" t="n">
        <v>0.6736</v>
      </c>
      <c r="AN73" s="26" t="n">
        <v>0.76065</v>
      </c>
      <c r="AO73" s="27"/>
      <c r="AP73" s="25" t="n">
        <v>70</v>
      </c>
      <c r="AQ73" s="5" t="n">
        <v>1.0208</v>
      </c>
      <c r="AR73" s="5" t="n">
        <v>0.9741</v>
      </c>
      <c r="AS73" s="28" t="n">
        <f aca="false">AVERAGE(AQ73:AR73)</f>
        <v>0.99745</v>
      </c>
      <c r="AT73" s="2"/>
      <c r="AU73" s="25" t="n">
        <v>70</v>
      </c>
      <c r="AV73" s="5" t="n">
        <v>0.9984</v>
      </c>
      <c r="AW73" s="5" t="n">
        <v>0.9953</v>
      </c>
      <c r="AX73" s="28" t="n">
        <f aca="false">AVERAGE(AV73:AW73)</f>
        <v>0.99685</v>
      </c>
      <c r="AY73" s="5"/>
      <c r="AZ73" s="25" t="n">
        <v>70</v>
      </c>
      <c r="BA73" s="5" t="n">
        <v>1.0382</v>
      </c>
      <c r="BB73" s="5" t="n">
        <v>1.0114</v>
      </c>
      <c r="BC73" s="26" t="n">
        <f aca="false">AVERAGE(BA73:BB73)</f>
        <v>1.0248</v>
      </c>
      <c r="BD73" s="27"/>
      <c r="BE73" s="25" t="n">
        <v>70</v>
      </c>
      <c r="BF73" s="27" t="n">
        <v>0.99745</v>
      </c>
      <c r="BG73" s="27" t="n">
        <v>0.99685</v>
      </c>
      <c r="BH73" s="26" t="n">
        <v>1.0248</v>
      </c>
      <c r="BI73" s="27"/>
      <c r="BJ73" s="25" t="n">
        <v>70</v>
      </c>
      <c r="BK73" s="5" t="n">
        <v>1.0614</v>
      </c>
      <c r="BL73" s="5" t="n">
        <v>1.0109</v>
      </c>
      <c r="BM73" s="28" t="n">
        <f aca="false">AVERAGE(BK73:BL73)</f>
        <v>1.03615</v>
      </c>
      <c r="BN73" s="5"/>
      <c r="BO73" s="25" t="n">
        <v>70</v>
      </c>
      <c r="BP73" s="5" t="n">
        <v>1.0799</v>
      </c>
      <c r="BQ73" s="5" t="n">
        <v>1.0689</v>
      </c>
      <c r="BR73" s="28" t="n">
        <f aca="false">AVERAGE(BP73:BQ73)</f>
        <v>1.0744</v>
      </c>
      <c r="BS73" s="5"/>
      <c r="BT73" s="25" t="n">
        <v>70</v>
      </c>
      <c r="BU73" s="5" t="n">
        <v>1.0391</v>
      </c>
      <c r="BV73" s="5" t="n">
        <v>1.1199</v>
      </c>
      <c r="BW73" s="26" t="n">
        <f aca="false">AVERAGE(BU73:BV73)</f>
        <v>1.0795</v>
      </c>
      <c r="BX73" s="27"/>
      <c r="BY73" s="25" t="n">
        <v>70</v>
      </c>
      <c r="BZ73" s="27" t="n">
        <v>1.03615</v>
      </c>
      <c r="CA73" s="27" t="n">
        <v>1.0744</v>
      </c>
      <c r="CB73" s="26" t="n">
        <v>1.0795</v>
      </c>
      <c r="CC73" s="27"/>
      <c r="CD73" s="25" t="n">
        <v>70</v>
      </c>
      <c r="CE73" s="5" t="n">
        <v>1.0956</v>
      </c>
      <c r="CF73" s="5" t="n">
        <v>1.1157</v>
      </c>
      <c r="CG73" s="28" t="n">
        <f aca="false">AVERAGE(CE73:CF73)</f>
        <v>1.10565</v>
      </c>
      <c r="CH73" s="5"/>
      <c r="CI73" s="25" t="n">
        <v>70</v>
      </c>
      <c r="CJ73" s="5" t="n">
        <v>0.998</v>
      </c>
      <c r="CK73" s="5" t="n">
        <v>1.2061</v>
      </c>
      <c r="CL73" s="28" t="n">
        <f aca="false">AVERAGE(CJ73:CK73)</f>
        <v>1.10205</v>
      </c>
      <c r="CM73" s="5"/>
      <c r="CN73" s="25" t="n">
        <v>70</v>
      </c>
      <c r="CO73" s="5" t="n">
        <v>0.9995</v>
      </c>
      <c r="CP73" s="5" t="n">
        <v>1.1021</v>
      </c>
      <c r="CQ73" s="26" t="n">
        <f aca="false">AVERAGE(CO73:CP73)</f>
        <v>1.0508</v>
      </c>
      <c r="CR73" s="27"/>
      <c r="CS73" s="25" t="n">
        <v>70</v>
      </c>
      <c r="CT73" s="5" t="n">
        <v>1.10565</v>
      </c>
      <c r="CU73" s="27" t="n">
        <v>1.10205</v>
      </c>
      <c r="CV73" s="26" t="n">
        <v>1.0508</v>
      </c>
      <c r="CW73" s="5"/>
      <c r="CX73" s="25" t="n">
        <v>70</v>
      </c>
      <c r="CY73" s="5" t="n">
        <v>0.1495</v>
      </c>
      <c r="CZ73" s="5" t="n">
        <v>0.158</v>
      </c>
      <c r="DA73" s="28" t="n">
        <f aca="false">AVERAGE(CY73:CZ73)</f>
        <v>0.15375</v>
      </c>
      <c r="DB73" s="5"/>
      <c r="DC73" s="25" t="n">
        <v>70</v>
      </c>
      <c r="DD73" s="5" t="n">
        <v>0.2059</v>
      </c>
      <c r="DE73" s="5" t="n">
        <v>0.2626</v>
      </c>
      <c r="DF73" s="28" t="n">
        <f aca="false">AVERAGE(DD73:DE73)</f>
        <v>0.23425</v>
      </c>
      <c r="DG73" s="5"/>
      <c r="DH73" s="25" t="n">
        <v>70</v>
      </c>
      <c r="DI73" s="5" t="n">
        <v>0.3605</v>
      </c>
      <c r="DJ73" s="5" t="n">
        <v>0.3739</v>
      </c>
      <c r="DK73" s="26" t="n">
        <f aca="false">AVERAGE(DI73:DJ73)</f>
        <v>0.3672</v>
      </c>
      <c r="DM73" s="25" t="n">
        <v>70</v>
      </c>
      <c r="DN73" s="27" t="n">
        <v>0.15375</v>
      </c>
      <c r="DO73" s="27" t="n">
        <v>0.23425</v>
      </c>
      <c r="DP73" s="26" t="n">
        <v>0.3672</v>
      </c>
      <c r="DR73" s="25" t="n">
        <v>70</v>
      </c>
      <c r="DS73" s="5" t="n">
        <v>0.8317</v>
      </c>
      <c r="DT73" s="5" t="n">
        <v>0.8256</v>
      </c>
      <c r="DU73" s="28" t="n">
        <f aca="false">AVERAGE(DS73:DT73)</f>
        <v>0.82865</v>
      </c>
      <c r="DV73" s="5"/>
      <c r="DW73" s="25" t="n">
        <v>70</v>
      </c>
      <c r="DX73" s="5" t="n">
        <v>1.1732</v>
      </c>
      <c r="DY73" s="5" t="n">
        <v>1.1697</v>
      </c>
      <c r="DZ73" s="28" t="n">
        <f aca="false">AVERAGE(DX73:DY73)</f>
        <v>1.17145</v>
      </c>
      <c r="EA73" s="5"/>
      <c r="EB73" s="25" t="n">
        <v>70</v>
      </c>
      <c r="EC73" s="5" t="n">
        <v>1.1684</v>
      </c>
      <c r="ED73" s="5" t="n">
        <v>1.0825</v>
      </c>
      <c r="EE73" s="28" t="n">
        <f aca="false">AVERAGE(EC73:ED73)</f>
        <v>1.12545</v>
      </c>
      <c r="EF73" s="5"/>
      <c r="EG73" s="25" t="n">
        <v>70</v>
      </c>
      <c r="EH73" s="5" t="n">
        <v>0.82865</v>
      </c>
      <c r="EI73" s="5" t="n">
        <v>1.17145</v>
      </c>
      <c r="EJ73" s="28" t="n">
        <v>1.12545</v>
      </c>
      <c r="EK73" s="5"/>
      <c r="EL73" s="5"/>
      <c r="EM73" s="25" t="n">
        <v>70</v>
      </c>
      <c r="EN73" s="5" t="n">
        <v>0.1609</v>
      </c>
      <c r="EO73" s="5" t="n">
        <v>0.1587</v>
      </c>
      <c r="EP73" s="28" t="n">
        <f aca="false">AVERAGE(EN73:EO73)</f>
        <v>0.1598</v>
      </c>
      <c r="EQ73" s="5"/>
      <c r="ER73" s="25" t="n">
        <v>70</v>
      </c>
      <c r="ES73" s="5" t="n">
        <v>0.3389</v>
      </c>
      <c r="ET73" s="5" t="n">
        <v>0.2514</v>
      </c>
      <c r="EU73" s="28" t="n">
        <f aca="false">AVERAGE(ES73:ET73)</f>
        <v>0.29515</v>
      </c>
      <c r="EV73" s="5"/>
      <c r="EW73" s="25" t="n">
        <v>70</v>
      </c>
      <c r="EX73" s="5" t="n">
        <v>0.4889</v>
      </c>
      <c r="EY73" s="5" t="n">
        <v>0.5455</v>
      </c>
      <c r="EZ73" s="26" t="n">
        <f aca="false">AVERAGE(EX73:EY73)</f>
        <v>0.5172</v>
      </c>
      <c r="FB73" s="25" t="n">
        <v>70</v>
      </c>
      <c r="FC73" s="27" t="n">
        <v>0.1598</v>
      </c>
      <c r="FD73" s="27" t="n">
        <v>0.29515</v>
      </c>
      <c r="FE73" s="26" t="n">
        <v>0.5172</v>
      </c>
      <c r="FG73" s="25" t="n">
        <v>70</v>
      </c>
      <c r="FH73" s="5" t="n">
        <v>0.4327</v>
      </c>
      <c r="FI73" s="5" t="n">
        <v>0.5892</v>
      </c>
      <c r="FJ73" s="28" t="n">
        <f aca="false">AVERAGE(FH73:FI73)</f>
        <v>0.51095</v>
      </c>
      <c r="FK73" s="5"/>
      <c r="FL73" s="25" t="n">
        <v>70</v>
      </c>
      <c r="FM73" s="5" t="n">
        <v>0.7715</v>
      </c>
      <c r="FN73" s="5" t="n">
        <v>0.876</v>
      </c>
      <c r="FO73" s="28" t="n">
        <f aca="false">AVERAGE(FM73:FN73)</f>
        <v>0.82375</v>
      </c>
      <c r="FP73" s="5"/>
      <c r="FQ73" s="25" t="n">
        <v>70</v>
      </c>
      <c r="FR73" s="5" t="n">
        <v>0.9719</v>
      </c>
      <c r="FS73" s="5" t="n">
        <v>0.94</v>
      </c>
      <c r="FT73" s="28" t="n">
        <f aca="false">AVERAGE(FR73:FS73)</f>
        <v>0.95595</v>
      </c>
      <c r="FU73" s="5"/>
      <c r="FV73" s="25" t="n">
        <v>70</v>
      </c>
      <c r="FW73" s="31" t="n">
        <v>0.51095</v>
      </c>
      <c r="FX73" s="31" t="n">
        <v>0.82375</v>
      </c>
      <c r="FY73" s="32" t="n">
        <v>0.95595</v>
      </c>
      <c r="FZ73" s="2"/>
      <c r="GA73" s="25" t="n">
        <v>70</v>
      </c>
      <c r="GB73" s="5" t="n">
        <v>0.1685</v>
      </c>
      <c r="GC73" s="5" t="n">
        <v>0.1751</v>
      </c>
      <c r="GD73" s="28" t="n">
        <f aca="false">AVERAGE(GB73:GC73)</f>
        <v>0.1718</v>
      </c>
      <c r="GE73" s="5"/>
      <c r="GF73" s="25" t="n">
        <v>70</v>
      </c>
      <c r="GG73" s="5" t="n">
        <v>0.3543</v>
      </c>
      <c r="GH73" s="5" t="n">
        <v>0.3894</v>
      </c>
      <c r="GI73" s="28" t="n">
        <f aca="false">AVERAGE(GG73:GH73)</f>
        <v>0.37185</v>
      </c>
      <c r="GJ73" s="5"/>
      <c r="GK73" s="25" t="n">
        <v>70</v>
      </c>
      <c r="GL73" s="5" t="n">
        <v>0.5185</v>
      </c>
      <c r="GM73" s="5" t="n">
        <v>0.6425</v>
      </c>
      <c r="GN73" s="26" t="n">
        <f aca="false">AVERAGE(GL73:GM73)</f>
        <v>0.5805</v>
      </c>
      <c r="GP73" s="25" t="n">
        <v>70</v>
      </c>
      <c r="GQ73" s="27" t="n">
        <v>0.1718</v>
      </c>
      <c r="GR73" s="27" t="n">
        <v>0.37185</v>
      </c>
      <c r="GS73" s="26" t="n">
        <v>0.5805</v>
      </c>
      <c r="HA73" s="27"/>
      <c r="HB73" s="27"/>
    </row>
    <row r="74" customFormat="false" ht="15" hidden="false" customHeight="false" outlineLevel="0" collapsed="false">
      <c r="A74" s="25" t="n">
        <v>71</v>
      </c>
      <c r="B74" s="5" t="n">
        <v>0.1413</v>
      </c>
      <c r="C74" s="5" t="n">
        <v>0.1407</v>
      </c>
      <c r="D74" s="28" t="n">
        <f aca="false">AVERAGE(B74:C74)</f>
        <v>0.141</v>
      </c>
      <c r="E74" s="5"/>
      <c r="F74" s="25" t="n">
        <v>71</v>
      </c>
      <c r="G74" s="5" t="n">
        <v>0.1683</v>
      </c>
      <c r="H74" s="5" t="n">
        <v>0.1749</v>
      </c>
      <c r="I74" s="28" t="n">
        <f aca="false">AVERAGE(G74:H74)</f>
        <v>0.1716</v>
      </c>
      <c r="J74" s="2"/>
      <c r="K74" s="25" t="n">
        <v>71</v>
      </c>
      <c r="L74" s="5" t="n">
        <v>0.2797</v>
      </c>
      <c r="M74" s="5" t="n">
        <v>0.3022</v>
      </c>
      <c r="N74" s="26" t="n">
        <f aca="false">AVERAGE(L74:M74)</f>
        <v>0.29095</v>
      </c>
      <c r="Q74" s="25" t="n">
        <v>71</v>
      </c>
      <c r="R74" s="27" t="n">
        <v>0.141</v>
      </c>
      <c r="S74" s="27" t="n">
        <v>0.1716</v>
      </c>
      <c r="T74" s="26" t="n">
        <v>0.29095</v>
      </c>
      <c r="V74" s="25" t="n">
        <v>71</v>
      </c>
      <c r="W74" s="5" t="n">
        <v>0.5733</v>
      </c>
      <c r="X74" s="5" t="n">
        <v>0.5524</v>
      </c>
      <c r="Y74" s="28" t="n">
        <f aca="false">AVERAGE(W74:X74)</f>
        <v>0.56285</v>
      </c>
      <c r="Z74" s="5"/>
      <c r="AA74" s="25" t="n">
        <v>71</v>
      </c>
      <c r="AB74" s="5" t="n">
        <v>0.6734</v>
      </c>
      <c r="AC74" s="5" t="n">
        <v>0.6984</v>
      </c>
      <c r="AD74" s="28" t="n">
        <f aca="false">AVERAGE(AB74:AC74)</f>
        <v>0.6859</v>
      </c>
      <c r="AE74" s="5"/>
      <c r="AF74" s="25" t="n">
        <v>71</v>
      </c>
      <c r="AG74" s="5" t="n">
        <v>0.7587</v>
      </c>
      <c r="AH74" s="5" t="n">
        <v>0.7843</v>
      </c>
      <c r="AI74" s="26" t="n">
        <f aca="false">AVERAGE(AG74:AH74)</f>
        <v>0.7715</v>
      </c>
      <c r="AK74" s="25" t="n">
        <v>71</v>
      </c>
      <c r="AL74" s="27" t="n">
        <v>0.56285</v>
      </c>
      <c r="AM74" s="27" t="n">
        <v>0.6859</v>
      </c>
      <c r="AN74" s="26" t="n">
        <v>0.7715</v>
      </c>
      <c r="AO74" s="27"/>
      <c r="AP74" s="25" t="n">
        <v>71</v>
      </c>
      <c r="AQ74" s="5" t="n">
        <v>1.0253</v>
      </c>
      <c r="AR74" s="5" t="n">
        <v>0.9822</v>
      </c>
      <c r="AS74" s="28" t="n">
        <f aca="false">AVERAGE(AQ74:AR74)</f>
        <v>1.00375</v>
      </c>
      <c r="AT74" s="2"/>
      <c r="AU74" s="25" t="n">
        <v>71</v>
      </c>
      <c r="AV74" s="5" t="n">
        <v>0.9977</v>
      </c>
      <c r="AW74" s="5" t="n">
        <v>0.9992</v>
      </c>
      <c r="AX74" s="28" t="n">
        <f aca="false">AVERAGE(AV74:AW74)</f>
        <v>0.99845</v>
      </c>
      <c r="AY74" s="5"/>
      <c r="AZ74" s="25" t="n">
        <v>71</v>
      </c>
      <c r="BA74" s="5" t="n">
        <v>1.0374</v>
      </c>
      <c r="BB74" s="5" t="n">
        <v>1.0114</v>
      </c>
      <c r="BC74" s="26" t="n">
        <f aca="false">AVERAGE(BA74:BB74)</f>
        <v>1.0244</v>
      </c>
      <c r="BD74" s="27"/>
      <c r="BE74" s="25" t="n">
        <v>71</v>
      </c>
      <c r="BF74" s="27" t="n">
        <v>1.00375</v>
      </c>
      <c r="BG74" s="27" t="n">
        <v>0.99845</v>
      </c>
      <c r="BH74" s="26" t="n">
        <v>1.0244</v>
      </c>
      <c r="BI74" s="27"/>
      <c r="BJ74" s="25" t="n">
        <v>71</v>
      </c>
      <c r="BK74" s="5" t="n">
        <v>1.0633</v>
      </c>
      <c r="BL74" s="5" t="n">
        <v>1.0226</v>
      </c>
      <c r="BM74" s="28" t="n">
        <f aca="false">AVERAGE(BK74:BL74)</f>
        <v>1.04295</v>
      </c>
      <c r="BN74" s="5"/>
      <c r="BO74" s="25" t="n">
        <v>71</v>
      </c>
      <c r="BP74" s="5" t="n">
        <v>1.0843</v>
      </c>
      <c r="BQ74" s="5" t="n">
        <v>1.075</v>
      </c>
      <c r="BR74" s="28" t="n">
        <f aca="false">AVERAGE(BP74:BQ74)</f>
        <v>1.07965</v>
      </c>
      <c r="BS74" s="5"/>
      <c r="BT74" s="25" t="n">
        <v>71</v>
      </c>
      <c r="BU74" s="5" t="n">
        <v>1.0382</v>
      </c>
      <c r="BV74" s="5" t="n">
        <v>1.1261</v>
      </c>
      <c r="BW74" s="26" t="n">
        <f aca="false">AVERAGE(BU74:BV74)</f>
        <v>1.08215</v>
      </c>
      <c r="BX74" s="27"/>
      <c r="BY74" s="25" t="n">
        <v>71</v>
      </c>
      <c r="BZ74" s="27" t="n">
        <v>1.04295</v>
      </c>
      <c r="CA74" s="27" t="n">
        <v>1.07965</v>
      </c>
      <c r="CB74" s="26" t="n">
        <v>1.08215</v>
      </c>
      <c r="CC74" s="27"/>
      <c r="CD74" s="25" t="n">
        <v>71</v>
      </c>
      <c r="CE74" s="5" t="n">
        <v>1.1103</v>
      </c>
      <c r="CF74" s="5" t="n">
        <v>1.1293</v>
      </c>
      <c r="CG74" s="28" t="n">
        <f aca="false">AVERAGE(CE74:CF74)</f>
        <v>1.1198</v>
      </c>
      <c r="CH74" s="5"/>
      <c r="CI74" s="25" t="n">
        <v>71</v>
      </c>
      <c r="CJ74" s="5" t="n">
        <v>1.0074</v>
      </c>
      <c r="CK74" s="5" t="n">
        <v>1.2119</v>
      </c>
      <c r="CL74" s="28" t="n">
        <f aca="false">AVERAGE(CJ74:CK74)</f>
        <v>1.10965</v>
      </c>
      <c r="CM74" s="5"/>
      <c r="CN74" s="25" t="n">
        <v>71</v>
      </c>
      <c r="CO74" s="5" t="n">
        <v>0.999</v>
      </c>
      <c r="CP74" s="5" t="n">
        <v>1.1056</v>
      </c>
      <c r="CQ74" s="26" t="n">
        <f aca="false">AVERAGE(CO74:CP74)</f>
        <v>1.0523</v>
      </c>
      <c r="CR74" s="27"/>
      <c r="CS74" s="25" t="n">
        <v>71</v>
      </c>
      <c r="CT74" s="5" t="n">
        <v>1.1198</v>
      </c>
      <c r="CU74" s="27" t="n">
        <v>1.10965</v>
      </c>
      <c r="CV74" s="26" t="n">
        <v>1.0523</v>
      </c>
      <c r="CW74" s="5"/>
      <c r="CX74" s="25" t="n">
        <v>71</v>
      </c>
      <c r="CY74" s="5" t="n">
        <v>0.1498</v>
      </c>
      <c r="CZ74" s="5" t="n">
        <v>0.1582</v>
      </c>
      <c r="DA74" s="28" t="n">
        <f aca="false">AVERAGE(CY74:CZ74)</f>
        <v>0.154</v>
      </c>
      <c r="DB74" s="5"/>
      <c r="DC74" s="25" t="n">
        <v>71</v>
      </c>
      <c r="DD74" s="5" t="n">
        <v>0.2071</v>
      </c>
      <c r="DE74" s="5" t="n">
        <v>0.2654</v>
      </c>
      <c r="DF74" s="28" t="n">
        <f aca="false">AVERAGE(DD74:DE74)</f>
        <v>0.23625</v>
      </c>
      <c r="DG74" s="5"/>
      <c r="DH74" s="25" t="n">
        <v>71</v>
      </c>
      <c r="DI74" s="5" t="n">
        <v>0.366</v>
      </c>
      <c r="DJ74" s="5" t="n">
        <v>0.3791</v>
      </c>
      <c r="DK74" s="26" t="n">
        <f aca="false">AVERAGE(DI74:DJ74)</f>
        <v>0.37255</v>
      </c>
      <c r="DM74" s="25" t="n">
        <v>71</v>
      </c>
      <c r="DN74" s="27" t="n">
        <v>0.154</v>
      </c>
      <c r="DO74" s="27" t="n">
        <v>0.23625</v>
      </c>
      <c r="DP74" s="26" t="n">
        <v>0.37255</v>
      </c>
      <c r="DR74" s="25" t="n">
        <v>71</v>
      </c>
      <c r="DS74" s="5" t="n">
        <v>0.8418</v>
      </c>
      <c r="DT74" s="5" t="n">
        <v>0.8333</v>
      </c>
      <c r="DU74" s="28" t="n">
        <f aca="false">AVERAGE(DS74:DT74)</f>
        <v>0.83755</v>
      </c>
      <c r="DV74" s="5"/>
      <c r="DW74" s="25" t="n">
        <v>71</v>
      </c>
      <c r="DX74" s="5" t="n">
        <v>1.1814</v>
      </c>
      <c r="DY74" s="5" t="n">
        <v>1.1818</v>
      </c>
      <c r="DZ74" s="28" t="n">
        <f aca="false">AVERAGE(DX74:DY74)</f>
        <v>1.1816</v>
      </c>
      <c r="EA74" s="5"/>
      <c r="EB74" s="25" t="n">
        <v>71</v>
      </c>
      <c r="EC74" s="5" t="n">
        <v>1.1775</v>
      </c>
      <c r="ED74" s="5" t="n">
        <v>1.0942</v>
      </c>
      <c r="EE74" s="28" t="n">
        <f aca="false">AVERAGE(EC74:ED74)</f>
        <v>1.13585</v>
      </c>
      <c r="EF74" s="5"/>
      <c r="EG74" s="25" t="n">
        <v>71</v>
      </c>
      <c r="EH74" s="5" t="n">
        <v>0.83755</v>
      </c>
      <c r="EI74" s="5" t="n">
        <v>1.1816</v>
      </c>
      <c r="EJ74" s="28" t="n">
        <v>1.13585</v>
      </c>
      <c r="EK74" s="5"/>
      <c r="EL74" s="5"/>
      <c r="EM74" s="25" t="n">
        <v>71</v>
      </c>
      <c r="EN74" s="5" t="n">
        <v>0.1636</v>
      </c>
      <c r="EO74" s="5" t="n">
        <v>0.162</v>
      </c>
      <c r="EP74" s="28" t="n">
        <f aca="false">AVERAGE(EN74:EO74)</f>
        <v>0.1628</v>
      </c>
      <c r="EQ74" s="5"/>
      <c r="ER74" s="25" t="n">
        <v>71</v>
      </c>
      <c r="ES74" s="5" t="n">
        <v>0.3539</v>
      </c>
      <c r="ET74" s="5" t="n">
        <v>0.2618</v>
      </c>
      <c r="EU74" s="28" t="n">
        <f aca="false">AVERAGE(ES74:ET74)</f>
        <v>0.30785</v>
      </c>
      <c r="EV74" s="5"/>
      <c r="EW74" s="25" t="n">
        <v>71</v>
      </c>
      <c r="EX74" s="5" t="n">
        <v>0.5058</v>
      </c>
      <c r="EY74" s="5" t="n">
        <v>0.565</v>
      </c>
      <c r="EZ74" s="26" t="n">
        <f aca="false">AVERAGE(EX74:EY74)</f>
        <v>0.5354</v>
      </c>
      <c r="FB74" s="25" t="n">
        <v>71</v>
      </c>
      <c r="FC74" s="27" t="n">
        <v>0.1628</v>
      </c>
      <c r="FD74" s="27" t="n">
        <v>0.30785</v>
      </c>
      <c r="FE74" s="26" t="n">
        <v>0.5354</v>
      </c>
      <c r="FG74" s="25" t="n">
        <v>71</v>
      </c>
      <c r="FH74" s="5" t="n">
        <v>0.444</v>
      </c>
      <c r="FI74" s="5" t="n">
        <v>0.6017</v>
      </c>
      <c r="FJ74" s="28" t="n">
        <f aca="false">AVERAGE(FH74:FI74)</f>
        <v>0.52285</v>
      </c>
      <c r="FK74" s="5"/>
      <c r="FL74" s="25" t="n">
        <v>71</v>
      </c>
      <c r="FM74" s="5" t="n">
        <v>0.7898</v>
      </c>
      <c r="FN74" s="5" t="n">
        <v>0.8978</v>
      </c>
      <c r="FO74" s="28" t="n">
        <f aca="false">AVERAGE(FM74:FN74)</f>
        <v>0.8438</v>
      </c>
      <c r="FP74" s="5"/>
      <c r="FQ74" s="25" t="n">
        <v>71</v>
      </c>
      <c r="FR74" s="5" t="n">
        <v>0.9905</v>
      </c>
      <c r="FS74" s="5" t="n">
        <v>0.9636</v>
      </c>
      <c r="FT74" s="28" t="n">
        <f aca="false">AVERAGE(FR74:FS74)</f>
        <v>0.97705</v>
      </c>
      <c r="FU74" s="5"/>
      <c r="FV74" s="25" t="n">
        <v>71</v>
      </c>
      <c r="FW74" s="31" t="n">
        <v>0.52285</v>
      </c>
      <c r="FX74" s="31" t="n">
        <v>0.8438</v>
      </c>
      <c r="FY74" s="32" t="n">
        <v>0.97705</v>
      </c>
      <c r="FZ74" s="2"/>
      <c r="GA74" s="25" t="n">
        <v>71</v>
      </c>
      <c r="GB74" s="5" t="n">
        <v>0.1697</v>
      </c>
      <c r="GC74" s="5" t="n">
        <v>0.1763</v>
      </c>
      <c r="GD74" s="28" t="n">
        <f aca="false">AVERAGE(GB74:GC74)</f>
        <v>0.173</v>
      </c>
      <c r="GE74" s="5"/>
      <c r="GF74" s="25" t="n">
        <v>71</v>
      </c>
      <c r="GG74" s="5" t="n">
        <v>0.3591</v>
      </c>
      <c r="GH74" s="5" t="n">
        <v>0.3967</v>
      </c>
      <c r="GI74" s="28" t="n">
        <f aca="false">AVERAGE(GG74:GH74)</f>
        <v>0.3779</v>
      </c>
      <c r="GJ74" s="5"/>
      <c r="GK74" s="25" t="n">
        <v>71</v>
      </c>
      <c r="GL74" s="5" t="n">
        <v>0.523</v>
      </c>
      <c r="GM74" s="5" t="n">
        <v>0.6511</v>
      </c>
      <c r="GN74" s="26" t="n">
        <f aca="false">AVERAGE(GL74:GM74)</f>
        <v>0.58705</v>
      </c>
      <c r="GP74" s="25" t="n">
        <v>71</v>
      </c>
      <c r="GQ74" s="27" t="n">
        <v>0.173</v>
      </c>
      <c r="GR74" s="27" t="n">
        <v>0.3779</v>
      </c>
      <c r="GS74" s="26" t="n">
        <v>0.58705</v>
      </c>
      <c r="HA74" s="27"/>
      <c r="HB74" s="27"/>
    </row>
    <row r="75" customFormat="false" ht="15" hidden="false" customHeight="false" outlineLevel="0" collapsed="false">
      <c r="A75" s="25" t="n">
        <v>72</v>
      </c>
      <c r="B75" s="5" t="n">
        <v>0.1415</v>
      </c>
      <c r="C75" s="5" t="n">
        <v>0.1413</v>
      </c>
      <c r="D75" s="28" t="n">
        <f aca="false">AVERAGE(B75:C75)</f>
        <v>0.1414</v>
      </c>
      <c r="E75" s="5"/>
      <c r="F75" s="25" t="n">
        <v>72</v>
      </c>
      <c r="G75" s="5" t="n">
        <v>0.169</v>
      </c>
      <c r="H75" s="5" t="n">
        <v>0.1756</v>
      </c>
      <c r="I75" s="28" t="n">
        <f aca="false">AVERAGE(G75:H75)</f>
        <v>0.1723</v>
      </c>
      <c r="J75" s="2"/>
      <c r="K75" s="25" t="n">
        <v>72</v>
      </c>
      <c r="L75" s="5" t="n">
        <v>0.2836</v>
      </c>
      <c r="M75" s="5" t="n">
        <v>0.3128</v>
      </c>
      <c r="N75" s="26" t="n">
        <f aca="false">AVERAGE(L75:M75)</f>
        <v>0.2982</v>
      </c>
      <c r="Q75" s="25" t="n">
        <v>72</v>
      </c>
      <c r="R75" s="27" t="n">
        <v>0.1414</v>
      </c>
      <c r="S75" s="27" t="n">
        <v>0.1723</v>
      </c>
      <c r="T75" s="26" t="n">
        <v>0.2982</v>
      </c>
      <c r="V75" s="25" t="n">
        <v>72</v>
      </c>
      <c r="W75" s="5" t="n">
        <v>0.5853</v>
      </c>
      <c r="X75" s="5" t="n">
        <v>0.5629</v>
      </c>
      <c r="Y75" s="28" t="n">
        <f aca="false">AVERAGE(W75:X75)</f>
        <v>0.5741</v>
      </c>
      <c r="Z75" s="5"/>
      <c r="AA75" s="25" t="n">
        <v>72</v>
      </c>
      <c r="AB75" s="5" t="n">
        <v>0.6872</v>
      </c>
      <c r="AC75" s="5" t="n">
        <v>0.7147</v>
      </c>
      <c r="AD75" s="28" t="n">
        <f aca="false">AVERAGE(AB75:AC75)</f>
        <v>0.70095</v>
      </c>
      <c r="AE75" s="5"/>
      <c r="AF75" s="25" t="n">
        <v>72</v>
      </c>
      <c r="AG75" s="5" t="n">
        <v>0.771</v>
      </c>
      <c r="AH75" s="5" t="n">
        <v>0.7974</v>
      </c>
      <c r="AI75" s="26" t="n">
        <f aca="false">AVERAGE(AG75:AH75)</f>
        <v>0.7842</v>
      </c>
      <c r="AK75" s="25" t="n">
        <v>72</v>
      </c>
      <c r="AL75" s="27" t="n">
        <v>0.5741</v>
      </c>
      <c r="AM75" s="27" t="n">
        <v>0.70095</v>
      </c>
      <c r="AN75" s="26" t="n">
        <v>0.7842</v>
      </c>
      <c r="AO75" s="27"/>
      <c r="AP75" s="25" t="n">
        <v>72</v>
      </c>
      <c r="AQ75" s="5" t="n">
        <v>1.0337</v>
      </c>
      <c r="AR75" s="5" t="n">
        <v>0.9924</v>
      </c>
      <c r="AS75" s="28" t="n">
        <f aca="false">AVERAGE(AQ75:AR75)</f>
        <v>1.01305</v>
      </c>
      <c r="AT75" s="2"/>
      <c r="AU75" s="25" t="n">
        <v>72</v>
      </c>
      <c r="AV75" s="5" t="n">
        <v>0.9992</v>
      </c>
      <c r="AW75" s="5" t="n">
        <v>1.0031</v>
      </c>
      <c r="AX75" s="28" t="n">
        <f aca="false">AVERAGE(AV75:AW75)</f>
        <v>1.00115</v>
      </c>
      <c r="AY75" s="5"/>
      <c r="AZ75" s="25" t="n">
        <v>72</v>
      </c>
      <c r="BA75" s="5" t="n">
        <v>1.0385</v>
      </c>
      <c r="BB75" s="5" t="n">
        <v>1.0128</v>
      </c>
      <c r="BC75" s="26" t="n">
        <f aca="false">AVERAGE(BA75:BB75)</f>
        <v>1.02565</v>
      </c>
      <c r="BD75" s="27"/>
      <c r="BE75" s="25" t="n">
        <v>72</v>
      </c>
      <c r="BF75" s="27" t="n">
        <v>1.01305</v>
      </c>
      <c r="BG75" s="27" t="n">
        <v>1.00115</v>
      </c>
      <c r="BH75" s="26" t="n">
        <v>1.02565</v>
      </c>
      <c r="BI75" s="27"/>
      <c r="BJ75" s="25" t="n">
        <v>72</v>
      </c>
      <c r="BK75" s="5" t="n">
        <v>1.0641</v>
      </c>
      <c r="BL75" s="5" t="n">
        <v>1.0332</v>
      </c>
      <c r="BM75" s="28" t="n">
        <f aca="false">AVERAGE(BK75:BL75)</f>
        <v>1.04865</v>
      </c>
      <c r="BN75" s="5"/>
      <c r="BO75" s="25" t="n">
        <v>72</v>
      </c>
      <c r="BP75" s="5" t="n">
        <v>1.0841</v>
      </c>
      <c r="BQ75" s="5" t="n">
        <v>1.0759</v>
      </c>
      <c r="BR75" s="28" t="n">
        <f aca="false">AVERAGE(BP75:BQ75)</f>
        <v>1.08</v>
      </c>
      <c r="BS75" s="5"/>
      <c r="BT75" s="25" t="n">
        <v>72</v>
      </c>
      <c r="BU75" s="5" t="n">
        <v>1.0345</v>
      </c>
      <c r="BV75" s="5" t="n">
        <v>1.1292</v>
      </c>
      <c r="BW75" s="26" t="n">
        <f aca="false">AVERAGE(BU75:BV75)</f>
        <v>1.08185</v>
      </c>
      <c r="BX75" s="27"/>
      <c r="BY75" s="25" t="n">
        <v>72</v>
      </c>
      <c r="BZ75" s="27" t="n">
        <v>1.04865</v>
      </c>
      <c r="CA75" s="27" t="n">
        <v>1.08</v>
      </c>
      <c r="CB75" s="26" t="n">
        <v>1.08185</v>
      </c>
      <c r="CC75" s="27"/>
      <c r="CD75" s="25" t="n">
        <v>72</v>
      </c>
      <c r="CE75" s="5" t="n">
        <v>1.1199</v>
      </c>
      <c r="CF75" s="5" t="n">
        <v>1.1398</v>
      </c>
      <c r="CG75" s="28" t="n">
        <f aca="false">AVERAGE(CE75:CF75)</f>
        <v>1.12985</v>
      </c>
      <c r="CH75" s="5"/>
      <c r="CI75" s="25" t="n">
        <v>72</v>
      </c>
      <c r="CJ75" s="5" t="n">
        <v>1.0087</v>
      </c>
      <c r="CK75" s="5" t="n">
        <v>1.2119</v>
      </c>
      <c r="CL75" s="28" t="n">
        <f aca="false">AVERAGE(CJ75:CK75)</f>
        <v>1.1103</v>
      </c>
      <c r="CM75" s="5"/>
      <c r="CN75" s="25" t="n">
        <v>72</v>
      </c>
      <c r="CO75" s="5" t="n">
        <v>0.9934</v>
      </c>
      <c r="CP75" s="5" t="n">
        <v>1.1024</v>
      </c>
      <c r="CQ75" s="26" t="n">
        <f aca="false">AVERAGE(CO75:CP75)</f>
        <v>1.0479</v>
      </c>
      <c r="CR75" s="27"/>
      <c r="CS75" s="25" t="n">
        <v>72</v>
      </c>
      <c r="CT75" s="5" t="n">
        <v>1.12985</v>
      </c>
      <c r="CU75" s="27" t="n">
        <v>1.1103</v>
      </c>
      <c r="CV75" s="26" t="n">
        <v>1.0479</v>
      </c>
      <c r="CW75" s="5"/>
      <c r="CX75" s="25" t="n">
        <v>72</v>
      </c>
      <c r="CY75" s="5" t="n">
        <v>0.1503</v>
      </c>
      <c r="CZ75" s="5" t="n">
        <v>0.1587</v>
      </c>
      <c r="DA75" s="28" t="n">
        <f aca="false">AVERAGE(CY75:CZ75)</f>
        <v>0.1545</v>
      </c>
      <c r="DB75" s="5"/>
      <c r="DC75" s="25" t="n">
        <v>72</v>
      </c>
      <c r="DD75" s="5" t="n">
        <v>0.2082</v>
      </c>
      <c r="DE75" s="5" t="n">
        <v>0.2679</v>
      </c>
      <c r="DF75" s="28" t="n">
        <f aca="false">AVERAGE(DD75:DE75)</f>
        <v>0.23805</v>
      </c>
      <c r="DG75" s="5"/>
      <c r="DH75" s="25" t="n">
        <v>72</v>
      </c>
      <c r="DI75" s="5" t="n">
        <v>0.3702</v>
      </c>
      <c r="DJ75" s="5" t="n">
        <v>0.3833</v>
      </c>
      <c r="DK75" s="26" t="n">
        <f aca="false">AVERAGE(DI75:DJ75)</f>
        <v>0.37675</v>
      </c>
      <c r="DM75" s="25" t="n">
        <v>72</v>
      </c>
      <c r="DN75" s="27" t="n">
        <v>0.1545</v>
      </c>
      <c r="DO75" s="27" t="n">
        <v>0.23805</v>
      </c>
      <c r="DP75" s="26" t="n">
        <v>0.37675</v>
      </c>
      <c r="DR75" s="25" t="n">
        <v>72</v>
      </c>
      <c r="DS75" s="5" t="n">
        <v>0.8464</v>
      </c>
      <c r="DT75" s="5" t="n">
        <v>0.8384</v>
      </c>
      <c r="DU75" s="28" t="n">
        <f aca="false">AVERAGE(DS75:DT75)</f>
        <v>0.8424</v>
      </c>
      <c r="DV75" s="5"/>
      <c r="DW75" s="25" t="n">
        <v>72</v>
      </c>
      <c r="DX75" s="5" t="n">
        <v>1.1901</v>
      </c>
      <c r="DY75" s="5" t="n">
        <v>1.1918</v>
      </c>
      <c r="DZ75" s="28" t="n">
        <f aca="false">AVERAGE(DX75:DY75)</f>
        <v>1.19095</v>
      </c>
      <c r="EA75" s="5"/>
      <c r="EB75" s="25" t="n">
        <v>72</v>
      </c>
      <c r="EC75" s="5" t="n">
        <v>1.1822</v>
      </c>
      <c r="ED75" s="5" t="n">
        <v>1.0975</v>
      </c>
      <c r="EE75" s="28" t="n">
        <f aca="false">AVERAGE(EC75:ED75)</f>
        <v>1.13985</v>
      </c>
      <c r="EF75" s="5"/>
      <c r="EG75" s="25" t="n">
        <v>72</v>
      </c>
      <c r="EH75" s="5" t="n">
        <v>0.8424</v>
      </c>
      <c r="EI75" s="5" t="n">
        <v>1.19095</v>
      </c>
      <c r="EJ75" s="28" t="n">
        <v>1.13985</v>
      </c>
      <c r="EK75" s="5"/>
      <c r="EL75" s="5"/>
      <c r="EM75" s="25" t="n">
        <v>72</v>
      </c>
      <c r="EN75" s="5" t="n">
        <v>0.1665</v>
      </c>
      <c r="EO75" s="5" t="n">
        <v>0.165</v>
      </c>
      <c r="EP75" s="28" t="n">
        <f aca="false">AVERAGE(EN75:EO75)</f>
        <v>0.16575</v>
      </c>
      <c r="EQ75" s="5"/>
      <c r="ER75" s="25" t="n">
        <v>72</v>
      </c>
      <c r="ES75" s="5" t="n">
        <v>0.3675</v>
      </c>
      <c r="ET75" s="5" t="n">
        <v>0.2729</v>
      </c>
      <c r="EU75" s="28" t="n">
        <f aca="false">AVERAGE(ES75:ET75)</f>
        <v>0.3202</v>
      </c>
      <c r="EV75" s="5"/>
      <c r="EW75" s="25" t="n">
        <v>72</v>
      </c>
      <c r="EX75" s="5" t="n">
        <v>0.519</v>
      </c>
      <c r="EY75" s="5" t="n">
        <v>0.5825</v>
      </c>
      <c r="EZ75" s="26" t="n">
        <f aca="false">AVERAGE(EX75:EY75)</f>
        <v>0.55075</v>
      </c>
      <c r="FB75" s="25" t="n">
        <v>72</v>
      </c>
      <c r="FC75" s="27" t="n">
        <v>0.16575</v>
      </c>
      <c r="FD75" s="27" t="n">
        <v>0.3202</v>
      </c>
      <c r="FE75" s="26" t="n">
        <v>0.55075</v>
      </c>
      <c r="FG75" s="25" t="n">
        <v>72</v>
      </c>
      <c r="FH75" s="5" t="n">
        <v>0.4524</v>
      </c>
      <c r="FI75" s="5" t="n">
        <v>0.6162</v>
      </c>
      <c r="FJ75" s="28" t="n">
        <f aca="false">AVERAGE(FH75:FI75)</f>
        <v>0.5343</v>
      </c>
      <c r="FK75" s="5"/>
      <c r="FL75" s="25" t="n">
        <v>72</v>
      </c>
      <c r="FM75" s="5" t="n">
        <v>0.8198</v>
      </c>
      <c r="FN75" s="5" t="n">
        <v>0.9196</v>
      </c>
      <c r="FO75" s="28" t="n">
        <f aca="false">AVERAGE(FM75:FN75)</f>
        <v>0.8697</v>
      </c>
      <c r="FP75" s="5"/>
      <c r="FQ75" s="25" t="n">
        <v>72</v>
      </c>
      <c r="FR75" s="5" t="n">
        <v>1.0058</v>
      </c>
      <c r="FS75" s="5" t="n">
        <v>0.9828</v>
      </c>
      <c r="FT75" s="28" t="n">
        <f aca="false">AVERAGE(FR75:FS75)</f>
        <v>0.9943</v>
      </c>
      <c r="FU75" s="5"/>
      <c r="FV75" s="25" t="n">
        <v>72</v>
      </c>
      <c r="FW75" s="31" t="n">
        <v>0.5343</v>
      </c>
      <c r="FX75" s="31" t="n">
        <v>0.8697</v>
      </c>
      <c r="FY75" s="32" t="n">
        <v>0.9943</v>
      </c>
      <c r="FZ75" s="2"/>
      <c r="GA75" s="25" t="n">
        <v>72</v>
      </c>
      <c r="GB75" s="5" t="n">
        <v>0.1709</v>
      </c>
      <c r="GC75" s="5" t="n">
        <v>0.1776</v>
      </c>
      <c r="GD75" s="28" t="n">
        <f aca="false">AVERAGE(GB75:GC75)</f>
        <v>0.17425</v>
      </c>
      <c r="GE75" s="5"/>
      <c r="GF75" s="25" t="n">
        <v>72</v>
      </c>
      <c r="GG75" s="5" t="n">
        <v>0.3648</v>
      </c>
      <c r="GH75" s="5" t="n">
        <v>0.4041</v>
      </c>
      <c r="GI75" s="28" t="n">
        <f aca="false">AVERAGE(GG75:GH75)</f>
        <v>0.38445</v>
      </c>
      <c r="GJ75" s="5"/>
      <c r="GK75" s="25" t="n">
        <v>72</v>
      </c>
      <c r="GL75" s="5" t="n">
        <v>0.5283</v>
      </c>
      <c r="GM75" s="5" t="n">
        <v>0.6596</v>
      </c>
      <c r="GN75" s="26" t="n">
        <f aca="false">AVERAGE(GL75:GM75)</f>
        <v>0.59395</v>
      </c>
      <c r="GP75" s="25" t="n">
        <v>72</v>
      </c>
      <c r="GQ75" s="27" t="n">
        <v>0.17425</v>
      </c>
      <c r="GR75" s="27" t="n">
        <v>0.38445</v>
      </c>
      <c r="GS75" s="26" t="n">
        <v>0.59395</v>
      </c>
      <c r="HA75" s="27"/>
      <c r="HB75" s="27"/>
    </row>
    <row r="76" customFormat="false" ht="15" hidden="false" customHeight="false" outlineLevel="0" collapsed="false">
      <c r="A76" s="25" t="n">
        <v>73</v>
      </c>
      <c r="B76" s="5" t="n">
        <v>0.1416</v>
      </c>
      <c r="C76" s="5" t="n">
        <v>0.141</v>
      </c>
      <c r="D76" s="28" t="n">
        <f aca="false">AVERAGE(B76:C76)</f>
        <v>0.1413</v>
      </c>
      <c r="E76" s="5"/>
      <c r="F76" s="25" t="n">
        <v>73</v>
      </c>
      <c r="G76" s="5" t="n">
        <v>0.1691</v>
      </c>
      <c r="H76" s="5" t="n">
        <v>0.1758</v>
      </c>
      <c r="I76" s="28" t="n">
        <f aca="false">AVERAGE(G76:H76)</f>
        <v>0.17245</v>
      </c>
      <c r="J76" s="2"/>
      <c r="K76" s="25" t="n">
        <v>73</v>
      </c>
      <c r="L76" s="5" t="n">
        <v>0.2858</v>
      </c>
      <c r="M76" s="5" t="n">
        <v>0.3092</v>
      </c>
      <c r="N76" s="26" t="n">
        <f aca="false">AVERAGE(L76:M76)</f>
        <v>0.2975</v>
      </c>
      <c r="Q76" s="25" t="n">
        <v>73</v>
      </c>
      <c r="R76" s="27" t="n">
        <v>0.1413</v>
      </c>
      <c r="S76" s="27" t="n">
        <v>0.17245</v>
      </c>
      <c r="T76" s="26" t="n">
        <v>0.2975</v>
      </c>
      <c r="V76" s="25" t="n">
        <v>73</v>
      </c>
      <c r="W76" s="5" t="n">
        <v>0.5932</v>
      </c>
      <c r="X76" s="5" t="n">
        <v>0.5701</v>
      </c>
      <c r="Y76" s="28" t="n">
        <f aca="false">AVERAGE(W76:X76)</f>
        <v>0.58165</v>
      </c>
      <c r="Z76" s="5"/>
      <c r="AA76" s="25" t="n">
        <v>73</v>
      </c>
      <c r="AB76" s="5" t="n">
        <v>0.6971</v>
      </c>
      <c r="AC76" s="5" t="n">
        <v>0.7276</v>
      </c>
      <c r="AD76" s="28" t="n">
        <f aca="false">AVERAGE(AB76:AC76)</f>
        <v>0.71235</v>
      </c>
      <c r="AE76" s="5"/>
      <c r="AF76" s="25" t="n">
        <v>73</v>
      </c>
      <c r="AG76" s="5" t="n">
        <v>0.7833</v>
      </c>
      <c r="AH76" s="5" t="n">
        <v>0.8103</v>
      </c>
      <c r="AI76" s="26" t="n">
        <f aca="false">AVERAGE(AG76:AH76)</f>
        <v>0.7968</v>
      </c>
      <c r="AK76" s="25" t="n">
        <v>73</v>
      </c>
      <c r="AL76" s="27" t="n">
        <v>0.58165</v>
      </c>
      <c r="AM76" s="27" t="n">
        <v>0.71235</v>
      </c>
      <c r="AN76" s="26" t="n">
        <v>0.7968</v>
      </c>
      <c r="AO76" s="27"/>
      <c r="AP76" s="25" t="n">
        <v>73</v>
      </c>
      <c r="AQ76" s="5" t="n">
        <v>1.0429</v>
      </c>
      <c r="AR76" s="5" t="n">
        <v>1.0029</v>
      </c>
      <c r="AS76" s="28" t="n">
        <f aca="false">AVERAGE(AQ76:AR76)</f>
        <v>1.0229</v>
      </c>
      <c r="AT76" s="2"/>
      <c r="AU76" s="25" t="n">
        <v>73</v>
      </c>
      <c r="AV76" s="5" t="n">
        <v>1.0029</v>
      </c>
      <c r="AW76" s="5" t="n">
        <v>1.0092</v>
      </c>
      <c r="AX76" s="28" t="n">
        <f aca="false">AVERAGE(AV76:AW76)</f>
        <v>1.00605</v>
      </c>
      <c r="AY76" s="5"/>
      <c r="AZ76" s="25" t="n">
        <v>73</v>
      </c>
      <c r="BA76" s="5" t="n">
        <v>1.0415</v>
      </c>
      <c r="BB76" s="5" t="n">
        <v>1.015</v>
      </c>
      <c r="BC76" s="26" t="n">
        <f aca="false">AVERAGE(BA76:BB76)</f>
        <v>1.02825</v>
      </c>
      <c r="BD76" s="27"/>
      <c r="BE76" s="25" t="n">
        <v>73</v>
      </c>
      <c r="BF76" s="27" t="n">
        <v>1.0229</v>
      </c>
      <c r="BG76" s="27" t="n">
        <v>1.00605</v>
      </c>
      <c r="BH76" s="26" t="n">
        <v>1.02825</v>
      </c>
      <c r="BI76" s="27"/>
      <c r="BJ76" s="25" t="n">
        <v>73</v>
      </c>
      <c r="BK76" s="5" t="n">
        <v>1.0655</v>
      </c>
      <c r="BL76" s="5" t="n">
        <v>1.0445</v>
      </c>
      <c r="BM76" s="28" t="n">
        <f aca="false">AVERAGE(BK76:BL76)</f>
        <v>1.055</v>
      </c>
      <c r="BN76" s="5"/>
      <c r="BO76" s="25" t="n">
        <v>73</v>
      </c>
      <c r="BP76" s="5" t="n">
        <v>1.0816</v>
      </c>
      <c r="BQ76" s="5" t="n">
        <v>1.0755</v>
      </c>
      <c r="BR76" s="28" t="n">
        <f aca="false">AVERAGE(BP76:BQ76)</f>
        <v>1.07855</v>
      </c>
      <c r="BS76" s="5"/>
      <c r="BT76" s="25" t="n">
        <v>73</v>
      </c>
      <c r="BU76" s="5" t="n">
        <v>1.031</v>
      </c>
      <c r="BV76" s="5" t="n">
        <v>1.1333</v>
      </c>
      <c r="BW76" s="26" t="n">
        <f aca="false">AVERAGE(BU76:BV76)</f>
        <v>1.08215</v>
      </c>
      <c r="BX76" s="27"/>
      <c r="BY76" s="25" t="n">
        <v>73</v>
      </c>
      <c r="BZ76" s="27" t="n">
        <v>1.055</v>
      </c>
      <c r="CA76" s="27" t="n">
        <v>1.07855</v>
      </c>
      <c r="CB76" s="26" t="n">
        <v>1.08215</v>
      </c>
      <c r="CC76" s="27"/>
      <c r="CD76" s="25" t="n">
        <v>73</v>
      </c>
      <c r="CE76" s="5" t="n">
        <v>1.1286</v>
      </c>
      <c r="CF76" s="5" t="n">
        <v>1.1488</v>
      </c>
      <c r="CG76" s="28" t="n">
        <f aca="false">AVERAGE(CE76:CF76)</f>
        <v>1.1387</v>
      </c>
      <c r="CH76" s="5"/>
      <c r="CI76" s="25" t="n">
        <v>73</v>
      </c>
      <c r="CJ76" s="5" t="n">
        <v>1.0088</v>
      </c>
      <c r="CK76" s="5" t="n">
        <v>1.2117</v>
      </c>
      <c r="CL76" s="28" t="n">
        <f aca="false">AVERAGE(CJ76:CK76)</f>
        <v>1.11025</v>
      </c>
      <c r="CM76" s="5"/>
      <c r="CN76" s="25" t="n">
        <v>73</v>
      </c>
      <c r="CO76" s="5" t="n">
        <v>0.9862</v>
      </c>
      <c r="CP76" s="5" t="n">
        <v>1.099</v>
      </c>
      <c r="CQ76" s="26" t="n">
        <f aca="false">AVERAGE(CO76:CP76)</f>
        <v>1.0426</v>
      </c>
      <c r="CR76" s="27"/>
      <c r="CS76" s="25" t="n">
        <v>73</v>
      </c>
      <c r="CT76" s="5" t="n">
        <v>1.1387</v>
      </c>
      <c r="CU76" s="27" t="n">
        <v>1.11025</v>
      </c>
      <c r="CV76" s="26" t="n">
        <v>1.0426</v>
      </c>
      <c r="CW76" s="5"/>
      <c r="CX76" s="25" t="n">
        <v>73</v>
      </c>
      <c r="CY76" s="5" t="n">
        <v>0.1504</v>
      </c>
      <c r="CZ76" s="5" t="n">
        <v>0.1591</v>
      </c>
      <c r="DA76" s="28" t="n">
        <f aca="false">AVERAGE(CY76:CZ76)</f>
        <v>0.15475</v>
      </c>
      <c r="DB76" s="5"/>
      <c r="DC76" s="25" t="n">
        <v>73</v>
      </c>
      <c r="DD76" s="5" t="n">
        <v>0.2096</v>
      </c>
      <c r="DE76" s="5" t="n">
        <v>0.2709</v>
      </c>
      <c r="DF76" s="28" t="n">
        <f aca="false">AVERAGE(DD76:DE76)</f>
        <v>0.24025</v>
      </c>
      <c r="DG76" s="5"/>
      <c r="DH76" s="25" t="n">
        <v>73</v>
      </c>
      <c r="DI76" s="5" t="n">
        <v>0.3758</v>
      </c>
      <c r="DJ76" s="5" t="n">
        <v>0.3878</v>
      </c>
      <c r="DK76" s="26" t="n">
        <f aca="false">AVERAGE(DI76:DJ76)</f>
        <v>0.3818</v>
      </c>
      <c r="DM76" s="25" t="n">
        <v>73</v>
      </c>
      <c r="DN76" s="27" t="n">
        <v>0.15475</v>
      </c>
      <c r="DO76" s="27" t="n">
        <v>0.24025</v>
      </c>
      <c r="DP76" s="26" t="n">
        <v>0.3818</v>
      </c>
      <c r="DR76" s="25" t="n">
        <v>73</v>
      </c>
      <c r="DS76" s="5" t="n">
        <v>0.8525</v>
      </c>
      <c r="DT76" s="5" t="n">
        <v>0.8451</v>
      </c>
      <c r="DU76" s="28" t="n">
        <f aca="false">AVERAGE(DS76:DT76)</f>
        <v>0.8488</v>
      </c>
      <c r="DV76" s="5"/>
      <c r="DW76" s="25" t="n">
        <v>73</v>
      </c>
      <c r="DX76" s="5" t="n">
        <v>1.1994</v>
      </c>
      <c r="DY76" s="5" t="n">
        <v>1.2014</v>
      </c>
      <c r="DZ76" s="28" t="n">
        <f aca="false">AVERAGE(DX76:DY76)</f>
        <v>1.2004</v>
      </c>
      <c r="EA76" s="5"/>
      <c r="EB76" s="25" t="n">
        <v>73</v>
      </c>
      <c r="EC76" s="5" t="n">
        <v>1.1872</v>
      </c>
      <c r="ED76" s="5" t="n">
        <v>1.1005</v>
      </c>
      <c r="EE76" s="28" t="n">
        <f aca="false">AVERAGE(EC76:ED76)</f>
        <v>1.14385</v>
      </c>
      <c r="EF76" s="5"/>
      <c r="EG76" s="25" t="n">
        <v>73</v>
      </c>
      <c r="EH76" s="5" t="n">
        <v>0.8488</v>
      </c>
      <c r="EI76" s="5" t="n">
        <v>1.2004</v>
      </c>
      <c r="EJ76" s="28" t="n">
        <v>1.14385</v>
      </c>
      <c r="EK76" s="5"/>
      <c r="EL76" s="5"/>
      <c r="EM76" s="25" t="n">
        <v>73</v>
      </c>
      <c r="EN76" s="5" t="n">
        <v>0.1696</v>
      </c>
      <c r="EO76" s="5" t="n">
        <v>0.1681</v>
      </c>
      <c r="EP76" s="28" t="n">
        <f aca="false">AVERAGE(EN76:EO76)</f>
        <v>0.16885</v>
      </c>
      <c r="EQ76" s="5"/>
      <c r="ER76" s="25" t="n">
        <v>73</v>
      </c>
      <c r="ES76" s="5" t="n">
        <v>0.3813</v>
      </c>
      <c r="ET76" s="5" t="n">
        <v>0.284</v>
      </c>
      <c r="EU76" s="28" t="n">
        <f aca="false">AVERAGE(ES76:ET76)</f>
        <v>0.33265</v>
      </c>
      <c r="EV76" s="5"/>
      <c r="EW76" s="25" t="n">
        <v>73</v>
      </c>
      <c r="EX76" s="5" t="n">
        <v>0.5346</v>
      </c>
      <c r="EY76" s="5" t="n">
        <v>0.601</v>
      </c>
      <c r="EZ76" s="26" t="n">
        <f aca="false">AVERAGE(EX76:EY76)</f>
        <v>0.5678</v>
      </c>
      <c r="FB76" s="25" t="n">
        <v>73</v>
      </c>
      <c r="FC76" s="27" t="n">
        <v>0.16885</v>
      </c>
      <c r="FD76" s="27" t="n">
        <v>0.33265</v>
      </c>
      <c r="FE76" s="26" t="n">
        <v>0.5678</v>
      </c>
      <c r="FG76" s="25" t="n">
        <v>73</v>
      </c>
      <c r="FH76" s="5" t="n">
        <v>0.4617</v>
      </c>
      <c r="FI76" s="5" t="n">
        <v>0.6307</v>
      </c>
      <c r="FJ76" s="28" t="n">
        <f aca="false">AVERAGE(FH76:FI76)</f>
        <v>0.5462</v>
      </c>
      <c r="FK76" s="5"/>
      <c r="FL76" s="25" t="n">
        <v>73</v>
      </c>
      <c r="FM76" s="5" t="n">
        <v>0.8445</v>
      </c>
      <c r="FN76" s="5" t="n">
        <v>0.9422</v>
      </c>
      <c r="FO76" s="28" t="n">
        <f aca="false">AVERAGE(FM76:FN76)</f>
        <v>0.89335</v>
      </c>
      <c r="FP76" s="5"/>
      <c r="FQ76" s="25" t="n">
        <v>73</v>
      </c>
      <c r="FR76" s="5" t="n">
        <v>1.0207</v>
      </c>
      <c r="FS76" s="5" t="n">
        <v>1.0013</v>
      </c>
      <c r="FT76" s="28" t="n">
        <f aca="false">AVERAGE(FR76:FS76)</f>
        <v>1.011</v>
      </c>
      <c r="FU76" s="5"/>
      <c r="FV76" s="25" t="n">
        <v>73</v>
      </c>
      <c r="FW76" s="31" t="n">
        <v>0.5462</v>
      </c>
      <c r="FX76" s="31" t="n">
        <v>0.89335</v>
      </c>
      <c r="FY76" s="32" t="n">
        <v>1.011</v>
      </c>
      <c r="FZ76" s="2"/>
      <c r="GA76" s="25" t="n">
        <v>73</v>
      </c>
      <c r="GB76" s="5" t="n">
        <v>0.1716</v>
      </c>
      <c r="GC76" s="5" t="n">
        <v>0.1786</v>
      </c>
      <c r="GD76" s="28" t="n">
        <f aca="false">AVERAGE(GB76:GC76)</f>
        <v>0.1751</v>
      </c>
      <c r="GE76" s="5"/>
      <c r="GF76" s="25" t="n">
        <v>73</v>
      </c>
      <c r="GG76" s="5" t="n">
        <v>0.3703</v>
      </c>
      <c r="GH76" s="5" t="n">
        <v>0.4107</v>
      </c>
      <c r="GI76" s="28" t="n">
        <f aca="false">AVERAGE(GG76:GH76)</f>
        <v>0.3905</v>
      </c>
      <c r="GJ76" s="5"/>
      <c r="GK76" s="25" t="n">
        <v>73</v>
      </c>
      <c r="GL76" s="5" t="n">
        <v>0.5317</v>
      </c>
      <c r="GM76" s="5" t="n">
        <v>0.6674</v>
      </c>
      <c r="GN76" s="26" t="n">
        <f aca="false">AVERAGE(GL76:GM76)</f>
        <v>0.59955</v>
      </c>
      <c r="GP76" s="25" t="n">
        <v>73</v>
      </c>
      <c r="GQ76" s="27" t="n">
        <v>0.1751</v>
      </c>
      <c r="GR76" s="27" t="n">
        <v>0.3905</v>
      </c>
      <c r="GS76" s="26" t="n">
        <v>0.59955</v>
      </c>
      <c r="HA76" s="27"/>
      <c r="HB76" s="27"/>
    </row>
    <row r="77" customFormat="false" ht="15" hidden="false" customHeight="false" outlineLevel="0" collapsed="false">
      <c r="A77" s="25" t="n">
        <v>74</v>
      </c>
      <c r="B77" s="5" t="n">
        <v>0.1415</v>
      </c>
      <c r="C77" s="5" t="n">
        <v>0.1412</v>
      </c>
      <c r="D77" s="28" t="n">
        <f aca="false">AVERAGE(B77:C77)</f>
        <v>0.14135</v>
      </c>
      <c r="E77" s="5"/>
      <c r="F77" s="25" t="n">
        <v>74</v>
      </c>
      <c r="G77" s="5" t="n">
        <v>0.1696</v>
      </c>
      <c r="H77" s="5" t="n">
        <v>0.1762</v>
      </c>
      <c r="I77" s="28" t="n">
        <f aca="false">AVERAGE(G77:H77)</f>
        <v>0.1729</v>
      </c>
      <c r="J77" s="2"/>
      <c r="K77" s="25" t="n">
        <v>74</v>
      </c>
      <c r="L77" s="5" t="n">
        <v>0.2886</v>
      </c>
      <c r="M77" s="5" t="n">
        <v>0.3111</v>
      </c>
      <c r="N77" s="26" t="n">
        <f aca="false">AVERAGE(L77:M77)</f>
        <v>0.29985</v>
      </c>
      <c r="Q77" s="25" t="n">
        <v>74</v>
      </c>
      <c r="R77" s="27" t="n">
        <v>0.14135</v>
      </c>
      <c r="S77" s="27" t="n">
        <v>0.1729</v>
      </c>
      <c r="T77" s="26" t="n">
        <v>0.29985</v>
      </c>
      <c r="V77" s="25" t="n">
        <v>74</v>
      </c>
      <c r="W77" s="5" t="n">
        <v>0.6032</v>
      </c>
      <c r="X77" s="5" t="n">
        <v>0.578</v>
      </c>
      <c r="Y77" s="28" t="n">
        <f aca="false">AVERAGE(W77:X77)</f>
        <v>0.5906</v>
      </c>
      <c r="Z77" s="5"/>
      <c r="AA77" s="25" t="n">
        <v>74</v>
      </c>
      <c r="AB77" s="5" t="n">
        <v>0.7075</v>
      </c>
      <c r="AC77" s="5" t="n">
        <v>0.7403</v>
      </c>
      <c r="AD77" s="28" t="n">
        <f aca="false">AVERAGE(AB77:AC77)</f>
        <v>0.7239</v>
      </c>
      <c r="AE77" s="5"/>
      <c r="AF77" s="25" t="n">
        <v>74</v>
      </c>
      <c r="AG77" s="5" t="n">
        <v>0.7943</v>
      </c>
      <c r="AH77" s="5" t="n">
        <v>0.8222</v>
      </c>
      <c r="AI77" s="26" t="n">
        <f aca="false">AVERAGE(AG77:AH77)</f>
        <v>0.80825</v>
      </c>
      <c r="AK77" s="25" t="n">
        <v>74</v>
      </c>
      <c r="AL77" s="27" t="n">
        <v>0.5906</v>
      </c>
      <c r="AM77" s="27" t="n">
        <v>0.7239</v>
      </c>
      <c r="AN77" s="26" t="n">
        <v>0.80825</v>
      </c>
      <c r="AO77" s="27"/>
      <c r="AP77" s="25" t="n">
        <v>74</v>
      </c>
      <c r="AQ77" s="5" t="n">
        <v>1.0517</v>
      </c>
      <c r="AR77" s="5" t="n">
        <v>1.0137</v>
      </c>
      <c r="AS77" s="28" t="n">
        <f aca="false">AVERAGE(AQ77:AR77)</f>
        <v>1.0327</v>
      </c>
      <c r="AT77" s="2"/>
      <c r="AU77" s="25" t="n">
        <v>74</v>
      </c>
      <c r="AV77" s="5" t="n">
        <v>1.0068</v>
      </c>
      <c r="AW77" s="5" t="n">
        <v>1.0157</v>
      </c>
      <c r="AX77" s="28" t="n">
        <f aca="false">AVERAGE(AV77:AW77)</f>
        <v>1.01125</v>
      </c>
      <c r="AY77" s="5"/>
      <c r="AZ77" s="25" t="n">
        <v>74</v>
      </c>
      <c r="BA77" s="5" t="n">
        <v>1.0444</v>
      </c>
      <c r="BB77" s="5" t="n">
        <v>1.0176</v>
      </c>
      <c r="BC77" s="26" t="n">
        <f aca="false">AVERAGE(BA77:BB77)</f>
        <v>1.031</v>
      </c>
      <c r="BD77" s="27"/>
      <c r="BE77" s="25" t="n">
        <v>74</v>
      </c>
      <c r="BF77" s="27" t="n">
        <v>1.0327</v>
      </c>
      <c r="BG77" s="27" t="n">
        <v>1.01125</v>
      </c>
      <c r="BH77" s="26" t="n">
        <v>1.031</v>
      </c>
      <c r="BI77" s="27"/>
      <c r="BJ77" s="25" t="n">
        <v>74</v>
      </c>
      <c r="BK77" s="5" t="n">
        <v>1.0673</v>
      </c>
      <c r="BL77" s="5" t="n">
        <v>1.0563</v>
      </c>
      <c r="BM77" s="28" t="n">
        <f aca="false">AVERAGE(BK77:BL77)</f>
        <v>1.0618</v>
      </c>
      <c r="BN77" s="5"/>
      <c r="BO77" s="25" t="n">
        <v>74</v>
      </c>
      <c r="BP77" s="5" t="n">
        <v>1.0805</v>
      </c>
      <c r="BQ77" s="5" t="n">
        <v>1.0751</v>
      </c>
      <c r="BR77" s="28" t="n">
        <f aca="false">AVERAGE(BP77:BQ77)</f>
        <v>1.0778</v>
      </c>
      <c r="BS77" s="5"/>
      <c r="BT77" s="25" t="n">
        <v>74</v>
      </c>
      <c r="BU77" s="5" t="n">
        <v>1.0274</v>
      </c>
      <c r="BV77" s="5" t="n">
        <v>1.1354</v>
      </c>
      <c r="BW77" s="26" t="n">
        <f aca="false">AVERAGE(BU77:BV77)</f>
        <v>1.0814</v>
      </c>
      <c r="BX77" s="27"/>
      <c r="BY77" s="25" t="n">
        <v>74</v>
      </c>
      <c r="BZ77" s="27" t="n">
        <v>1.0618</v>
      </c>
      <c r="CA77" s="27" t="n">
        <v>1.0778</v>
      </c>
      <c r="CB77" s="26" t="n">
        <v>1.0814</v>
      </c>
      <c r="CC77" s="27"/>
      <c r="CD77" s="25" t="n">
        <v>74</v>
      </c>
      <c r="CE77" s="5" t="n">
        <v>1.1358</v>
      </c>
      <c r="CF77" s="5" t="n">
        <v>1.1569</v>
      </c>
      <c r="CG77" s="28" t="n">
        <f aca="false">AVERAGE(CE77:CF77)</f>
        <v>1.14635</v>
      </c>
      <c r="CH77" s="5"/>
      <c r="CI77" s="25" t="n">
        <v>74</v>
      </c>
      <c r="CJ77" s="5" t="n">
        <v>1.0098</v>
      </c>
      <c r="CK77" s="5" t="n">
        <v>1.2098</v>
      </c>
      <c r="CL77" s="28" t="n">
        <f aca="false">AVERAGE(CJ77:CK77)</f>
        <v>1.1098</v>
      </c>
      <c r="CM77" s="5"/>
      <c r="CN77" s="25" t="n">
        <v>74</v>
      </c>
      <c r="CO77" s="5" t="n">
        <v>0.9811</v>
      </c>
      <c r="CP77" s="5" t="n">
        <v>1.0953</v>
      </c>
      <c r="CQ77" s="26" t="n">
        <f aca="false">AVERAGE(CO77:CP77)</f>
        <v>1.0382</v>
      </c>
      <c r="CR77" s="27"/>
      <c r="CS77" s="25" t="n">
        <v>74</v>
      </c>
      <c r="CT77" s="5" t="n">
        <v>1.14635</v>
      </c>
      <c r="CU77" s="27" t="n">
        <v>1.1098</v>
      </c>
      <c r="CV77" s="26" t="n">
        <v>1.0382</v>
      </c>
      <c r="CW77" s="5"/>
      <c r="CX77" s="25" t="n">
        <v>74</v>
      </c>
      <c r="CY77" s="5" t="n">
        <v>0.1507</v>
      </c>
      <c r="CZ77" s="5" t="n">
        <v>0.1593</v>
      </c>
      <c r="DA77" s="28" t="n">
        <f aca="false">AVERAGE(CY77:CZ77)</f>
        <v>0.155</v>
      </c>
      <c r="DB77" s="5"/>
      <c r="DC77" s="25" t="n">
        <v>74</v>
      </c>
      <c r="DD77" s="5" t="n">
        <v>0.2109</v>
      </c>
      <c r="DE77" s="5" t="n">
        <v>0.2738</v>
      </c>
      <c r="DF77" s="28" t="n">
        <f aca="false">AVERAGE(DD77:DE77)</f>
        <v>0.24235</v>
      </c>
      <c r="DG77" s="5"/>
      <c r="DH77" s="25" t="n">
        <v>74</v>
      </c>
      <c r="DI77" s="5" t="n">
        <v>0.3802</v>
      </c>
      <c r="DJ77" s="5" t="n">
        <v>0.3928</v>
      </c>
      <c r="DK77" s="26" t="n">
        <f aca="false">AVERAGE(DI77:DJ77)</f>
        <v>0.3865</v>
      </c>
      <c r="DM77" s="25" t="n">
        <v>74</v>
      </c>
      <c r="DN77" s="27" t="n">
        <v>0.155</v>
      </c>
      <c r="DO77" s="27" t="n">
        <v>0.24235</v>
      </c>
      <c r="DP77" s="26" t="n">
        <v>0.3865</v>
      </c>
      <c r="DR77" s="25" t="n">
        <v>74</v>
      </c>
      <c r="DS77" s="5" t="n">
        <v>0.8567</v>
      </c>
      <c r="DT77" s="5" t="n">
        <v>0.8499</v>
      </c>
      <c r="DU77" s="28" t="n">
        <f aca="false">AVERAGE(DS77:DT77)</f>
        <v>0.8533</v>
      </c>
      <c r="DV77" s="5"/>
      <c r="DW77" s="25" t="n">
        <v>74</v>
      </c>
      <c r="DX77" s="5" t="n">
        <v>1.2078</v>
      </c>
      <c r="DY77" s="5" t="n">
        <v>1.2112</v>
      </c>
      <c r="DZ77" s="28" t="n">
        <f aca="false">AVERAGE(DX77:DY77)</f>
        <v>1.2095</v>
      </c>
      <c r="EA77" s="5"/>
      <c r="EB77" s="25" t="n">
        <v>74</v>
      </c>
      <c r="EC77" s="5" t="n">
        <v>1.1918</v>
      </c>
      <c r="ED77" s="5" t="n">
        <v>1.1064</v>
      </c>
      <c r="EE77" s="28" t="n">
        <f aca="false">AVERAGE(EC77:ED77)</f>
        <v>1.1491</v>
      </c>
      <c r="EF77" s="5"/>
      <c r="EG77" s="25" t="n">
        <v>74</v>
      </c>
      <c r="EH77" s="5" t="n">
        <v>0.8533</v>
      </c>
      <c r="EI77" s="5" t="n">
        <v>1.2095</v>
      </c>
      <c r="EJ77" s="28" t="n">
        <v>1.1491</v>
      </c>
      <c r="EK77" s="5"/>
      <c r="EL77" s="5"/>
      <c r="EM77" s="25" t="n">
        <v>74</v>
      </c>
      <c r="EN77" s="5" t="n">
        <v>0.1732</v>
      </c>
      <c r="EO77" s="5" t="n">
        <v>0.1717</v>
      </c>
      <c r="EP77" s="28" t="n">
        <f aca="false">AVERAGE(EN77:EO77)</f>
        <v>0.17245</v>
      </c>
      <c r="EQ77" s="5"/>
      <c r="ER77" s="25" t="n">
        <v>74</v>
      </c>
      <c r="ES77" s="5" t="n">
        <v>0.397</v>
      </c>
      <c r="ET77" s="5" t="n">
        <v>0.297</v>
      </c>
      <c r="EU77" s="28" t="n">
        <f aca="false">AVERAGE(ES77:ET77)</f>
        <v>0.347</v>
      </c>
      <c r="EV77" s="5"/>
      <c r="EW77" s="25" t="n">
        <v>74</v>
      </c>
      <c r="EX77" s="5" t="n">
        <v>0.5505</v>
      </c>
      <c r="EY77" s="5" t="n">
        <v>0.6204</v>
      </c>
      <c r="EZ77" s="26" t="n">
        <f aca="false">AVERAGE(EX77:EY77)</f>
        <v>0.58545</v>
      </c>
      <c r="FB77" s="25" t="n">
        <v>74</v>
      </c>
      <c r="FC77" s="27" t="n">
        <v>0.17245</v>
      </c>
      <c r="FD77" s="27" t="n">
        <v>0.347</v>
      </c>
      <c r="FE77" s="26" t="n">
        <v>0.58545</v>
      </c>
      <c r="FG77" s="25" t="n">
        <v>74</v>
      </c>
      <c r="FH77" s="5" t="n">
        <v>0.4738</v>
      </c>
      <c r="FI77" s="5" t="n">
        <v>0.6476</v>
      </c>
      <c r="FJ77" s="28" t="n">
        <f aca="false">AVERAGE(FH77:FI77)</f>
        <v>0.5607</v>
      </c>
      <c r="FK77" s="5"/>
      <c r="FL77" s="25" t="n">
        <v>74</v>
      </c>
      <c r="FM77" s="5" t="n">
        <v>0.8665</v>
      </c>
      <c r="FN77" s="5" t="n">
        <v>0.9647</v>
      </c>
      <c r="FO77" s="28" t="n">
        <f aca="false">AVERAGE(FM77:FN77)</f>
        <v>0.9156</v>
      </c>
      <c r="FP77" s="5"/>
      <c r="FQ77" s="25" t="n">
        <v>74</v>
      </c>
      <c r="FR77" s="5" t="n">
        <v>1.0367</v>
      </c>
      <c r="FS77" s="5" t="n">
        <v>1.0193</v>
      </c>
      <c r="FT77" s="28" t="n">
        <f aca="false">AVERAGE(FR77:FS77)</f>
        <v>1.028</v>
      </c>
      <c r="FU77" s="5"/>
      <c r="FV77" s="25" t="n">
        <v>74</v>
      </c>
      <c r="FW77" s="31" t="n">
        <v>0.5607</v>
      </c>
      <c r="FX77" s="31" t="n">
        <v>0.9156</v>
      </c>
      <c r="FY77" s="32" t="n">
        <v>1.028</v>
      </c>
      <c r="FZ77" s="2"/>
      <c r="GA77" s="25" t="n">
        <v>74</v>
      </c>
      <c r="GB77" s="5" t="n">
        <v>0.173</v>
      </c>
      <c r="GC77" s="5" t="n">
        <v>0.1798</v>
      </c>
      <c r="GD77" s="28" t="n">
        <f aca="false">AVERAGE(GB77:GC77)</f>
        <v>0.1764</v>
      </c>
      <c r="GE77" s="5"/>
      <c r="GF77" s="25" t="n">
        <v>74</v>
      </c>
      <c r="GG77" s="5" t="n">
        <v>0.3756</v>
      </c>
      <c r="GH77" s="5" t="n">
        <v>0.4182</v>
      </c>
      <c r="GI77" s="28" t="n">
        <f aca="false">AVERAGE(GG77:GH77)</f>
        <v>0.3969</v>
      </c>
      <c r="GJ77" s="5"/>
      <c r="GK77" s="25" t="n">
        <v>74</v>
      </c>
      <c r="GL77" s="5" t="n">
        <v>0.5362</v>
      </c>
      <c r="GM77" s="5" t="n">
        <v>0.6764</v>
      </c>
      <c r="GN77" s="26" t="n">
        <f aca="false">AVERAGE(GL77:GM77)</f>
        <v>0.6063</v>
      </c>
      <c r="GP77" s="25" t="n">
        <v>74</v>
      </c>
      <c r="GQ77" s="27" t="n">
        <v>0.1764</v>
      </c>
      <c r="GR77" s="27" t="n">
        <v>0.3969</v>
      </c>
      <c r="GS77" s="26" t="n">
        <v>0.6063</v>
      </c>
      <c r="HA77" s="27"/>
      <c r="HB77" s="27"/>
    </row>
    <row r="78" customFormat="false" ht="15" hidden="false" customHeight="false" outlineLevel="0" collapsed="false">
      <c r="A78" s="25" t="n">
        <v>75</v>
      </c>
      <c r="B78" s="5" t="n">
        <v>0.1415</v>
      </c>
      <c r="C78" s="5" t="n">
        <v>0.1412</v>
      </c>
      <c r="D78" s="28" t="n">
        <f aca="false">AVERAGE(B78:C78)</f>
        <v>0.14135</v>
      </c>
      <c r="E78" s="5"/>
      <c r="F78" s="25" t="n">
        <v>75</v>
      </c>
      <c r="G78" s="5" t="n">
        <v>0.1697</v>
      </c>
      <c r="H78" s="5" t="n">
        <v>0.1765</v>
      </c>
      <c r="I78" s="28" t="n">
        <f aca="false">AVERAGE(G78:H78)</f>
        <v>0.1731</v>
      </c>
      <c r="J78" s="2"/>
      <c r="K78" s="25" t="n">
        <v>75</v>
      </c>
      <c r="L78" s="5" t="n">
        <v>0.2921</v>
      </c>
      <c r="M78" s="5" t="n">
        <v>0.3176</v>
      </c>
      <c r="N78" s="26" t="n">
        <f aca="false">AVERAGE(L78:M78)</f>
        <v>0.30485</v>
      </c>
      <c r="Q78" s="25" t="n">
        <v>75</v>
      </c>
      <c r="R78" s="27" t="n">
        <v>0.14135</v>
      </c>
      <c r="S78" s="27" t="n">
        <v>0.1731</v>
      </c>
      <c r="T78" s="26" t="n">
        <v>0.30485</v>
      </c>
      <c r="V78" s="25" t="n">
        <v>75</v>
      </c>
      <c r="W78" s="5" t="n">
        <v>0.6137</v>
      </c>
      <c r="X78" s="5" t="n">
        <v>0.5871</v>
      </c>
      <c r="Y78" s="28" t="n">
        <f aca="false">AVERAGE(W78:X78)</f>
        <v>0.6004</v>
      </c>
      <c r="Z78" s="5"/>
      <c r="AA78" s="25" t="n">
        <v>75</v>
      </c>
      <c r="AB78" s="5" t="n">
        <v>0.7184</v>
      </c>
      <c r="AC78" s="5" t="n">
        <v>0.754</v>
      </c>
      <c r="AD78" s="28" t="n">
        <f aca="false">AVERAGE(AB78:AC78)</f>
        <v>0.7362</v>
      </c>
      <c r="AE78" s="5"/>
      <c r="AF78" s="25" t="n">
        <v>75</v>
      </c>
      <c r="AG78" s="5" t="n">
        <v>0.804</v>
      </c>
      <c r="AH78" s="5" t="n">
        <v>0.8337</v>
      </c>
      <c r="AI78" s="26" t="n">
        <f aca="false">AVERAGE(AG78:AH78)</f>
        <v>0.81885</v>
      </c>
      <c r="AK78" s="25" t="n">
        <v>75</v>
      </c>
      <c r="AL78" s="27" t="n">
        <v>0.6004</v>
      </c>
      <c r="AM78" s="27" t="n">
        <v>0.7362</v>
      </c>
      <c r="AN78" s="26" t="n">
        <v>0.81885</v>
      </c>
      <c r="AO78" s="27"/>
      <c r="AP78" s="25" t="n">
        <v>75</v>
      </c>
      <c r="AQ78" s="5" t="n">
        <v>1.0585</v>
      </c>
      <c r="AR78" s="5" t="n">
        <v>1.0216</v>
      </c>
      <c r="AS78" s="28" t="n">
        <f aca="false">AVERAGE(AQ78:AR78)</f>
        <v>1.04005</v>
      </c>
      <c r="AT78" s="2"/>
      <c r="AU78" s="25" t="n">
        <v>75</v>
      </c>
      <c r="AV78" s="5" t="n">
        <v>1.0071</v>
      </c>
      <c r="AW78" s="5" t="n">
        <v>1.0196</v>
      </c>
      <c r="AX78" s="28" t="n">
        <f aca="false">AVERAGE(AV78:AW78)</f>
        <v>1.01335</v>
      </c>
      <c r="AY78" s="5"/>
      <c r="AZ78" s="25" t="n">
        <v>75</v>
      </c>
      <c r="BA78" s="5" t="n">
        <v>1.0443</v>
      </c>
      <c r="BB78" s="5" t="n">
        <v>1.0171</v>
      </c>
      <c r="BC78" s="26" t="n">
        <f aca="false">AVERAGE(BA78:BB78)</f>
        <v>1.0307</v>
      </c>
      <c r="BD78" s="27"/>
      <c r="BE78" s="25" t="n">
        <v>75</v>
      </c>
      <c r="BF78" s="27" t="n">
        <v>1.04005</v>
      </c>
      <c r="BG78" s="27" t="n">
        <v>1.01335</v>
      </c>
      <c r="BH78" s="26" t="n">
        <v>1.0307</v>
      </c>
      <c r="BI78" s="27"/>
      <c r="BJ78" s="25" t="n">
        <v>75</v>
      </c>
      <c r="BK78" s="5" t="n">
        <v>1.0635</v>
      </c>
      <c r="BL78" s="5" t="n">
        <v>1.0644</v>
      </c>
      <c r="BM78" s="28" t="n">
        <f aca="false">AVERAGE(BK78:BL78)</f>
        <v>1.06395</v>
      </c>
      <c r="BN78" s="5"/>
      <c r="BO78" s="25" t="n">
        <v>75</v>
      </c>
      <c r="BP78" s="5" t="n">
        <v>1.0756</v>
      </c>
      <c r="BQ78" s="5" t="n">
        <v>1.0729</v>
      </c>
      <c r="BR78" s="28" t="n">
        <f aca="false">AVERAGE(BP78:BQ78)</f>
        <v>1.07425</v>
      </c>
      <c r="BS78" s="5"/>
      <c r="BT78" s="25" t="n">
        <v>75</v>
      </c>
      <c r="BU78" s="5" t="n">
        <v>1.0229</v>
      </c>
      <c r="BV78" s="5" t="n">
        <v>1.1367</v>
      </c>
      <c r="BW78" s="26" t="n">
        <f aca="false">AVERAGE(BU78:BV78)</f>
        <v>1.0798</v>
      </c>
      <c r="BX78" s="27"/>
      <c r="BY78" s="25" t="n">
        <v>75</v>
      </c>
      <c r="BZ78" s="27" t="n">
        <v>1.06395</v>
      </c>
      <c r="CA78" s="27" t="n">
        <v>1.07425</v>
      </c>
      <c r="CB78" s="26" t="n">
        <v>1.0798</v>
      </c>
      <c r="CC78" s="27"/>
      <c r="CD78" s="25" t="n">
        <v>75</v>
      </c>
      <c r="CE78" s="5" t="n">
        <v>1.1399</v>
      </c>
      <c r="CF78" s="5" t="n">
        <v>1.1627</v>
      </c>
      <c r="CG78" s="28" t="n">
        <f aca="false">AVERAGE(CE78:CF78)</f>
        <v>1.1513</v>
      </c>
      <c r="CH78" s="5"/>
      <c r="CI78" s="25" t="n">
        <v>75</v>
      </c>
      <c r="CJ78" s="5" t="n">
        <v>1.0043</v>
      </c>
      <c r="CK78" s="5" t="n">
        <v>1.2035</v>
      </c>
      <c r="CL78" s="28" t="n">
        <f aca="false">AVERAGE(CJ78:CK78)</f>
        <v>1.1039</v>
      </c>
      <c r="CM78" s="5"/>
      <c r="CN78" s="25" t="n">
        <v>75</v>
      </c>
      <c r="CO78" s="5" t="n">
        <v>0.9723</v>
      </c>
      <c r="CP78" s="5" t="n">
        <v>1.0897</v>
      </c>
      <c r="CQ78" s="26" t="n">
        <f aca="false">AVERAGE(CO78:CP78)</f>
        <v>1.031</v>
      </c>
      <c r="CR78" s="27"/>
      <c r="CS78" s="25" t="n">
        <v>75</v>
      </c>
      <c r="CT78" s="5" t="n">
        <v>1.1513</v>
      </c>
      <c r="CU78" s="27" t="n">
        <v>1.1039</v>
      </c>
      <c r="CV78" s="26" t="n">
        <v>1.031</v>
      </c>
      <c r="CW78" s="5"/>
      <c r="CX78" s="25" t="n">
        <v>75</v>
      </c>
      <c r="CY78" s="5" t="n">
        <v>0.151</v>
      </c>
      <c r="CZ78" s="5" t="n">
        <v>0.1597</v>
      </c>
      <c r="DA78" s="28" t="n">
        <f aca="false">AVERAGE(CY78:CZ78)</f>
        <v>0.15535</v>
      </c>
      <c r="DB78" s="5"/>
      <c r="DC78" s="25" t="n">
        <v>75</v>
      </c>
      <c r="DD78" s="5" t="n">
        <v>0.2121</v>
      </c>
      <c r="DE78" s="5" t="n">
        <v>0.2765</v>
      </c>
      <c r="DF78" s="28" t="n">
        <f aca="false">AVERAGE(DD78:DE78)</f>
        <v>0.2443</v>
      </c>
      <c r="DG78" s="5"/>
      <c r="DH78" s="25" t="n">
        <v>75</v>
      </c>
      <c r="DI78" s="5" t="n">
        <v>0.3847</v>
      </c>
      <c r="DJ78" s="5" t="n">
        <v>0.3961</v>
      </c>
      <c r="DK78" s="26" t="n">
        <f aca="false">AVERAGE(DI78:DJ78)</f>
        <v>0.3904</v>
      </c>
      <c r="DM78" s="25" t="n">
        <v>75</v>
      </c>
      <c r="DN78" s="27" t="n">
        <v>0.15535</v>
      </c>
      <c r="DO78" s="27" t="n">
        <v>0.2443</v>
      </c>
      <c r="DP78" s="26" t="n">
        <v>0.3904</v>
      </c>
      <c r="DR78" s="25" t="n">
        <v>75</v>
      </c>
      <c r="DS78" s="5" t="n">
        <v>0.8593</v>
      </c>
      <c r="DT78" s="5" t="n">
        <v>0.854</v>
      </c>
      <c r="DU78" s="28" t="n">
        <f aca="false">AVERAGE(DS78:DT78)</f>
        <v>0.85665</v>
      </c>
      <c r="DV78" s="5"/>
      <c r="DW78" s="25" t="n">
        <v>75</v>
      </c>
      <c r="DX78" s="5" t="n">
        <v>1.2113</v>
      </c>
      <c r="DY78" s="5" t="n">
        <v>1.2188</v>
      </c>
      <c r="DZ78" s="28" t="n">
        <f aca="false">AVERAGE(DX78:DY78)</f>
        <v>1.21505</v>
      </c>
      <c r="EA78" s="5"/>
      <c r="EB78" s="25" t="n">
        <v>75</v>
      </c>
      <c r="EC78" s="5" t="n">
        <v>1.1956</v>
      </c>
      <c r="ED78" s="5" t="n">
        <v>1.1093</v>
      </c>
      <c r="EE78" s="28" t="n">
        <f aca="false">AVERAGE(EC78:ED78)</f>
        <v>1.15245</v>
      </c>
      <c r="EF78" s="5"/>
      <c r="EG78" s="25" t="n">
        <v>75</v>
      </c>
      <c r="EH78" s="5" t="n">
        <v>0.85665</v>
      </c>
      <c r="EI78" s="5" t="n">
        <v>1.21505</v>
      </c>
      <c r="EJ78" s="28" t="n">
        <v>1.15245</v>
      </c>
      <c r="EK78" s="5"/>
      <c r="EL78" s="5"/>
      <c r="EM78" s="25" t="n">
        <v>75</v>
      </c>
      <c r="EN78" s="5" t="n">
        <v>0.1768</v>
      </c>
      <c r="EO78" s="5" t="n">
        <v>0.1754</v>
      </c>
      <c r="EP78" s="28" t="n">
        <f aca="false">AVERAGE(EN78:EO78)</f>
        <v>0.1761</v>
      </c>
      <c r="EQ78" s="5"/>
      <c r="ER78" s="25" t="n">
        <v>75</v>
      </c>
      <c r="ES78" s="5" t="n">
        <v>0.4116</v>
      </c>
      <c r="ET78" s="5" t="n">
        <v>0.3102</v>
      </c>
      <c r="EU78" s="28" t="n">
        <f aca="false">AVERAGE(ES78:ET78)</f>
        <v>0.3609</v>
      </c>
      <c r="EV78" s="5"/>
      <c r="EW78" s="25" t="n">
        <v>75</v>
      </c>
      <c r="EX78" s="5" t="n">
        <v>0.5652</v>
      </c>
      <c r="EY78" s="5" t="n">
        <v>0.639</v>
      </c>
      <c r="EZ78" s="26" t="n">
        <f aca="false">AVERAGE(EX78:EY78)</f>
        <v>0.6021</v>
      </c>
      <c r="FB78" s="25" t="n">
        <v>75</v>
      </c>
      <c r="FC78" s="27" t="n">
        <v>0.1761</v>
      </c>
      <c r="FD78" s="27" t="n">
        <v>0.3609</v>
      </c>
      <c r="FE78" s="26" t="n">
        <v>0.6021</v>
      </c>
      <c r="FG78" s="25" t="n">
        <v>75</v>
      </c>
      <c r="FH78" s="5" t="n">
        <v>0.4847</v>
      </c>
      <c r="FI78" s="5" t="n">
        <v>0.6621</v>
      </c>
      <c r="FJ78" s="28" t="n">
        <f aca="false">AVERAGE(FH78:FI78)</f>
        <v>0.5734</v>
      </c>
      <c r="FK78" s="5"/>
      <c r="FL78" s="25" t="n">
        <v>75</v>
      </c>
      <c r="FM78" s="5" t="n">
        <v>0.8941</v>
      </c>
      <c r="FN78" s="5" t="n">
        <v>0.9862</v>
      </c>
      <c r="FO78" s="28" t="n">
        <f aca="false">AVERAGE(FM78:FN78)</f>
        <v>0.94015</v>
      </c>
      <c r="FP78" s="5"/>
      <c r="FQ78" s="25" t="n">
        <v>75</v>
      </c>
      <c r="FR78" s="5" t="n">
        <v>1.0516</v>
      </c>
      <c r="FS78" s="5" t="n">
        <v>1.0387</v>
      </c>
      <c r="FT78" s="28" t="n">
        <f aca="false">AVERAGE(FR78:FS78)</f>
        <v>1.04515</v>
      </c>
      <c r="FU78" s="5"/>
      <c r="FV78" s="25" t="n">
        <v>75</v>
      </c>
      <c r="FW78" s="31" t="n">
        <v>0.5734</v>
      </c>
      <c r="FX78" s="31" t="n">
        <v>0.94015</v>
      </c>
      <c r="FY78" s="32" t="n">
        <v>1.04515</v>
      </c>
      <c r="FZ78" s="2"/>
      <c r="GA78" s="25" t="n">
        <v>75</v>
      </c>
      <c r="GB78" s="5" t="n">
        <v>0.1737</v>
      </c>
      <c r="GC78" s="5" t="n">
        <v>0.1805</v>
      </c>
      <c r="GD78" s="28" t="n">
        <f aca="false">AVERAGE(GB78:GC78)</f>
        <v>0.1771</v>
      </c>
      <c r="GE78" s="5"/>
      <c r="GF78" s="25" t="n">
        <v>75</v>
      </c>
      <c r="GG78" s="5" t="n">
        <v>0.3807</v>
      </c>
      <c r="GH78" s="5" t="n">
        <v>0.4251</v>
      </c>
      <c r="GI78" s="28" t="n">
        <f aca="false">AVERAGE(GG78:GH78)</f>
        <v>0.4029</v>
      </c>
      <c r="GJ78" s="5"/>
      <c r="GK78" s="25" t="n">
        <v>75</v>
      </c>
      <c r="GL78" s="5" t="n">
        <v>0.5405</v>
      </c>
      <c r="GM78" s="5" t="n">
        <v>0.684</v>
      </c>
      <c r="GN78" s="26" t="n">
        <f aca="false">AVERAGE(GL78:GM78)</f>
        <v>0.61225</v>
      </c>
      <c r="GP78" s="25" t="n">
        <v>75</v>
      </c>
      <c r="GQ78" s="27" t="n">
        <v>0.1771</v>
      </c>
      <c r="GR78" s="27" t="n">
        <v>0.4029</v>
      </c>
      <c r="GS78" s="26" t="n">
        <v>0.61225</v>
      </c>
      <c r="HA78" s="27"/>
      <c r="HB78" s="27"/>
    </row>
    <row r="79" customFormat="false" ht="15" hidden="false" customHeight="false" outlineLevel="0" collapsed="false">
      <c r="A79" s="25" t="n">
        <v>76</v>
      </c>
      <c r="B79" s="5" t="n">
        <v>0.1418</v>
      </c>
      <c r="C79" s="5" t="n">
        <v>0.1413</v>
      </c>
      <c r="D79" s="28" t="n">
        <f aca="false">AVERAGE(B79:C79)</f>
        <v>0.14155</v>
      </c>
      <c r="E79" s="5"/>
      <c r="F79" s="25" t="n">
        <v>76</v>
      </c>
      <c r="G79" s="5" t="n">
        <v>0.1703</v>
      </c>
      <c r="H79" s="5" t="n">
        <v>0.177</v>
      </c>
      <c r="I79" s="28" t="n">
        <f aca="false">AVERAGE(G79:H79)</f>
        <v>0.17365</v>
      </c>
      <c r="J79" s="2"/>
      <c r="K79" s="25" t="n">
        <v>76</v>
      </c>
      <c r="L79" s="5" t="n">
        <v>0.2954</v>
      </c>
      <c r="M79" s="5" t="n">
        <v>0.3206</v>
      </c>
      <c r="N79" s="26" t="n">
        <f aca="false">AVERAGE(L79:M79)</f>
        <v>0.308</v>
      </c>
      <c r="Q79" s="25" t="n">
        <v>76</v>
      </c>
      <c r="R79" s="27" t="n">
        <v>0.14155</v>
      </c>
      <c r="S79" s="27" t="n">
        <v>0.17365</v>
      </c>
      <c r="T79" s="26" t="n">
        <v>0.308</v>
      </c>
      <c r="V79" s="25" t="n">
        <v>76</v>
      </c>
      <c r="W79" s="5" t="n">
        <v>0.6243</v>
      </c>
      <c r="X79" s="5" t="n">
        <v>0.5976</v>
      </c>
      <c r="Y79" s="28" t="n">
        <f aca="false">AVERAGE(W79:X79)</f>
        <v>0.61095</v>
      </c>
      <c r="Z79" s="5"/>
      <c r="AA79" s="25" t="n">
        <v>76</v>
      </c>
      <c r="AB79" s="5" t="n">
        <v>0.7302</v>
      </c>
      <c r="AC79" s="5" t="n">
        <v>0.7697</v>
      </c>
      <c r="AD79" s="28" t="n">
        <f aca="false">AVERAGE(AB79:AC79)</f>
        <v>0.74995</v>
      </c>
      <c r="AE79" s="5"/>
      <c r="AF79" s="25" t="n">
        <v>76</v>
      </c>
      <c r="AG79" s="5" t="n">
        <v>0.8132</v>
      </c>
      <c r="AH79" s="5" t="n">
        <v>0.8468</v>
      </c>
      <c r="AI79" s="26" t="n">
        <f aca="false">AVERAGE(AG79:AH79)</f>
        <v>0.83</v>
      </c>
      <c r="AK79" s="25" t="n">
        <v>76</v>
      </c>
      <c r="AL79" s="27" t="n">
        <v>0.61095</v>
      </c>
      <c r="AM79" s="27" t="n">
        <v>0.74995</v>
      </c>
      <c r="AN79" s="26" t="n">
        <v>0.83</v>
      </c>
      <c r="AO79" s="27"/>
      <c r="AP79" s="25" t="n">
        <v>76</v>
      </c>
      <c r="AQ79" s="5" t="n">
        <v>1.0645</v>
      </c>
      <c r="AR79" s="5" t="n">
        <v>1.0299</v>
      </c>
      <c r="AS79" s="28" t="n">
        <f aca="false">AVERAGE(AQ79:AR79)</f>
        <v>1.0472</v>
      </c>
      <c r="AT79" s="2"/>
      <c r="AU79" s="25" t="n">
        <v>76</v>
      </c>
      <c r="AV79" s="5" t="n">
        <v>1.0095</v>
      </c>
      <c r="AW79" s="5" t="n">
        <v>1.0242</v>
      </c>
      <c r="AX79" s="28" t="n">
        <f aca="false">AVERAGE(AV79:AW79)</f>
        <v>1.01685</v>
      </c>
      <c r="AY79" s="5"/>
      <c r="AZ79" s="25" t="n">
        <v>76</v>
      </c>
      <c r="BA79" s="5" t="n">
        <v>1.0448</v>
      </c>
      <c r="BB79" s="5" t="n">
        <v>1.0164</v>
      </c>
      <c r="BC79" s="26" t="n">
        <f aca="false">AVERAGE(BA79:BB79)</f>
        <v>1.0306</v>
      </c>
      <c r="BD79" s="27"/>
      <c r="BE79" s="25" t="n">
        <v>76</v>
      </c>
      <c r="BF79" s="27" t="n">
        <v>1.0472</v>
      </c>
      <c r="BG79" s="27" t="n">
        <v>1.01685</v>
      </c>
      <c r="BH79" s="26" t="n">
        <v>1.0306</v>
      </c>
      <c r="BI79" s="27"/>
      <c r="BJ79" s="25" t="n">
        <v>76</v>
      </c>
      <c r="BK79" s="5" t="n">
        <v>1.0618</v>
      </c>
      <c r="BL79" s="5" t="n">
        <v>1.0724</v>
      </c>
      <c r="BM79" s="28" t="n">
        <f aca="false">AVERAGE(BK79:BL79)</f>
        <v>1.0671</v>
      </c>
      <c r="BN79" s="5"/>
      <c r="BO79" s="25" t="n">
        <v>76</v>
      </c>
      <c r="BP79" s="5" t="n">
        <v>1.0768</v>
      </c>
      <c r="BQ79" s="5" t="n">
        <v>1.0742</v>
      </c>
      <c r="BR79" s="28" t="n">
        <f aca="false">AVERAGE(BP79:BQ79)</f>
        <v>1.0755</v>
      </c>
      <c r="BS79" s="5"/>
      <c r="BT79" s="25" t="n">
        <v>76</v>
      </c>
      <c r="BU79" s="5" t="n">
        <v>1.0214</v>
      </c>
      <c r="BV79" s="5" t="n">
        <v>1.1411</v>
      </c>
      <c r="BW79" s="26" t="n">
        <f aca="false">AVERAGE(BU79:BV79)</f>
        <v>1.08125</v>
      </c>
      <c r="BX79" s="27"/>
      <c r="BY79" s="25" t="n">
        <v>76</v>
      </c>
      <c r="BZ79" s="27" t="n">
        <v>1.0671</v>
      </c>
      <c r="CA79" s="27" t="n">
        <v>1.0755</v>
      </c>
      <c r="CB79" s="26" t="n">
        <v>1.08125</v>
      </c>
      <c r="CC79" s="27"/>
      <c r="CD79" s="25" t="n">
        <v>76</v>
      </c>
      <c r="CE79" s="5" t="n">
        <v>1.1497</v>
      </c>
      <c r="CF79" s="5" t="n">
        <v>1.1736</v>
      </c>
      <c r="CG79" s="28" t="n">
        <f aca="false">AVERAGE(CE79:CF79)</f>
        <v>1.16165</v>
      </c>
      <c r="CH79" s="5"/>
      <c r="CI79" s="25" t="n">
        <v>76</v>
      </c>
      <c r="CJ79" s="5" t="n">
        <v>1.0096</v>
      </c>
      <c r="CK79" s="5" t="n">
        <v>1.2054</v>
      </c>
      <c r="CL79" s="28" t="n">
        <f aca="false">AVERAGE(CJ79:CK79)</f>
        <v>1.1075</v>
      </c>
      <c r="CM79" s="5"/>
      <c r="CN79" s="25" t="n">
        <v>76</v>
      </c>
      <c r="CO79" s="5" t="n">
        <v>0.971</v>
      </c>
      <c r="CP79" s="5" t="n">
        <v>1.0898</v>
      </c>
      <c r="CQ79" s="26" t="n">
        <f aca="false">AVERAGE(CO79:CP79)</f>
        <v>1.0304</v>
      </c>
      <c r="CR79" s="27"/>
      <c r="CS79" s="25" t="n">
        <v>76</v>
      </c>
      <c r="CT79" s="5" t="n">
        <v>1.16165</v>
      </c>
      <c r="CU79" s="27" t="n">
        <v>1.1075</v>
      </c>
      <c r="CV79" s="26" t="n">
        <v>1.0304</v>
      </c>
      <c r="CW79" s="5"/>
      <c r="CX79" s="25" t="n">
        <v>76</v>
      </c>
      <c r="CY79" s="5" t="n">
        <v>0.1514</v>
      </c>
      <c r="CZ79" s="5" t="n">
        <v>0.1601</v>
      </c>
      <c r="DA79" s="28" t="n">
        <f aca="false">AVERAGE(CY79:CZ79)</f>
        <v>0.15575</v>
      </c>
      <c r="DB79" s="5"/>
      <c r="DC79" s="25" t="n">
        <v>76</v>
      </c>
      <c r="DD79" s="5" t="n">
        <v>0.2136</v>
      </c>
      <c r="DE79" s="5" t="n">
        <v>0.2794</v>
      </c>
      <c r="DF79" s="28" t="n">
        <f aca="false">AVERAGE(DD79:DE79)</f>
        <v>0.2465</v>
      </c>
      <c r="DG79" s="5"/>
      <c r="DH79" s="25" t="n">
        <v>76</v>
      </c>
      <c r="DI79" s="5" t="n">
        <v>0.3893</v>
      </c>
      <c r="DJ79" s="5" t="n">
        <v>0.4007</v>
      </c>
      <c r="DK79" s="26" t="n">
        <f aca="false">AVERAGE(DI79:DJ79)</f>
        <v>0.395</v>
      </c>
      <c r="DM79" s="25" t="n">
        <v>76</v>
      </c>
      <c r="DN79" s="27" t="n">
        <v>0.15575</v>
      </c>
      <c r="DO79" s="27" t="n">
        <v>0.2465</v>
      </c>
      <c r="DP79" s="26" t="n">
        <v>0.395</v>
      </c>
      <c r="DR79" s="25" t="n">
        <v>76</v>
      </c>
      <c r="DS79" s="5" t="n">
        <v>0.8641</v>
      </c>
      <c r="DT79" s="5" t="n">
        <v>0.8585</v>
      </c>
      <c r="DU79" s="28" t="n">
        <f aca="false">AVERAGE(DS79:DT79)</f>
        <v>0.8613</v>
      </c>
      <c r="DV79" s="5"/>
      <c r="DW79" s="25" t="n">
        <v>76</v>
      </c>
      <c r="DX79" s="5" t="n">
        <v>1.2206</v>
      </c>
      <c r="DY79" s="5" t="n">
        <v>1.2285</v>
      </c>
      <c r="DZ79" s="28" t="n">
        <f aca="false">AVERAGE(DX79:DY79)</f>
        <v>1.22455</v>
      </c>
      <c r="EA79" s="5"/>
      <c r="EB79" s="25" t="n">
        <v>76</v>
      </c>
      <c r="EC79" s="5" t="n">
        <v>1.2011</v>
      </c>
      <c r="ED79" s="5" t="n">
        <v>1.1129</v>
      </c>
      <c r="EE79" s="28" t="n">
        <f aca="false">AVERAGE(EC79:ED79)</f>
        <v>1.157</v>
      </c>
      <c r="EF79" s="5"/>
      <c r="EG79" s="25" t="n">
        <v>76</v>
      </c>
      <c r="EH79" s="5" t="n">
        <v>0.8613</v>
      </c>
      <c r="EI79" s="5" t="n">
        <v>1.22455</v>
      </c>
      <c r="EJ79" s="28" t="n">
        <v>1.157</v>
      </c>
      <c r="EK79" s="5"/>
      <c r="EL79" s="5"/>
      <c r="EM79" s="25" t="n">
        <v>76</v>
      </c>
      <c r="EN79" s="5" t="n">
        <v>0.1806</v>
      </c>
      <c r="EO79" s="5" t="n">
        <v>0.1799</v>
      </c>
      <c r="EP79" s="28" t="n">
        <f aca="false">AVERAGE(EN79:EO79)</f>
        <v>0.18025</v>
      </c>
      <c r="EQ79" s="5"/>
      <c r="ER79" s="25" t="n">
        <v>76</v>
      </c>
      <c r="ES79" s="5" t="n">
        <v>0.4256</v>
      </c>
      <c r="ET79" s="5" t="n">
        <v>0.3235</v>
      </c>
      <c r="EU79" s="28" t="n">
        <f aca="false">AVERAGE(ES79:ET79)</f>
        <v>0.37455</v>
      </c>
      <c r="EV79" s="5"/>
      <c r="EW79" s="25" t="n">
        <v>76</v>
      </c>
      <c r="EX79" s="5" t="n">
        <v>0.5793</v>
      </c>
      <c r="EY79" s="5" t="n">
        <v>0.657</v>
      </c>
      <c r="EZ79" s="26" t="n">
        <f aca="false">AVERAGE(EX79:EY79)</f>
        <v>0.61815</v>
      </c>
      <c r="FB79" s="25" t="n">
        <v>76</v>
      </c>
      <c r="FC79" s="27" t="n">
        <v>0.18025</v>
      </c>
      <c r="FD79" s="27" t="n">
        <v>0.37455</v>
      </c>
      <c r="FE79" s="26" t="n">
        <v>0.61815</v>
      </c>
      <c r="FG79" s="25" t="n">
        <v>76</v>
      </c>
      <c r="FH79" s="5" t="n">
        <v>0.4955</v>
      </c>
      <c r="FI79" s="5" t="n">
        <v>0.6765</v>
      </c>
      <c r="FJ79" s="28" t="n">
        <f aca="false">AVERAGE(FH79:FI79)</f>
        <v>0.586</v>
      </c>
      <c r="FK79" s="5"/>
      <c r="FL79" s="25" t="n">
        <v>76</v>
      </c>
      <c r="FM79" s="5" t="n">
        <v>0.9153</v>
      </c>
      <c r="FN79" s="5" t="n">
        <v>1.0057</v>
      </c>
      <c r="FO79" s="28" t="n">
        <f aca="false">AVERAGE(FM79:FN79)</f>
        <v>0.9605</v>
      </c>
      <c r="FP79" s="5"/>
      <c r="FQ79" s="25" t="n">
        <v>76</v>
      </c>
      <c r="FR79" s="5" t="n">
        <v>1.064</v>
      </c>
      <c r="FS79" s="5" t="n">
        <v>1.0541</v>
      </c>
      <c r="FT79" s="28" t="n">
        <f aca="false">AVERAGE(FR79:FS79)</f>
        <v>1.05905</v>
      </c>
      <c r="FU79" s="5"/>
      <c r="FV79" s="25" t="n">
        <v>76</v>
      </c>
      <c r="FW79" s="31" t="n">
        <v>0.586</v>
      </c>
      <c r="FX79" s="31" t="n">
        <v>0.9605</v>
      </c>
      <c r="FY79" s="32" t="n">
        <v>1.05905</v>
      </c>
      <c r="FZ79" s="2"/>
      <c r="GA79" s="25" t="n">
        <v>76</v>
      </c>
      <c r="GB79" s="5" t="n">
        <v>0.175</v>
      </c>
      <c r="GC79" s="5" t="n">
        <v>0.1815</v>
      </c>
      <c r="GD79" s="28" t="n">
        <f aca="false">AVERAGE(GB79:GC79)</f>
        <v>0.17825</v>
      </c>
      <c r="GE79" s="5"/>
      <c r="GF79" s="25" t="n">
        <v>76</v>
      </c>
      <c r="GG79" s="5" t="n">
        <v>0.3861</v>
      </c>
      <c r="GH79" s="5" t="n">
        <v>0.4322</v>
      </c>
      <c r="GI79" s="28" t="n">
        <f aca="false">AVERAGE(GG79:GH79)</f>
        <v>0.40915</v>
      </c>
      <c r="GJ79" s="5"/>
      <c r="GK79" s="25" t="n">
        <v>76</v>
      </c>
      <c r="GL79" s="5" t="n">
        <v>0.544</v>
      </c>
      <c r="GM79" s="5" t="n">
        <v>0.691</v>
      </c>
      <c r="GN79" s="26" t="n">
        <f aca="false">AVERAGE(GL79:GM79)</f>
        <v>0.6175</v>
      </c>
      <c r="GP79" s="25" t="n">
        <v>76</v>
      </c>
      <c r="GQ79" s="27" t="n">
        <v>0.17825</v>
      </c>
      <c r="GR79" s="27" t="n">
        <v>0.40915</v>
      </c>
      <c r="GS79" s="26" t="n">
        <v>0.6175</v>
      </c>
      <c r="HA79" s="27"/>
      <c r="HB79" s="27"/>
    </row>
    <row r="80" customFormat="false" ht="15" hidden="false" customHeight="false" outlineLevel="0" collapsed="false">
      <c r="A80" s="25" t="n">
        <v>77</v>
      </c>
      <c r="B80" s="5" t="n">
        <v>0.142</v>
      </c>
      <c r="C80" s="5" t="n">
        <v>0.1415</v>
      </c>
      <c r="D80" s="28" t="n">
        <f aca="false">AVERAGE(B80:C80)</f>
        <v>0.14175</v>
      </c>
      <c r="E80" s="5"/>
      <c r="F80" s="25" t="n">
        <v>77</v>
      </c>
      <c r="G80" s="5" t="n">
        <v>0.1706</v>
      </c>
      <c r="H80" s="5" t="n">
        <v>0.1777</v>
      </c>
      <c r="I80" s="28" t="n">
        <f aca="false">AVERAGE(G80:H80)</f>
        <v>0.17415</v>
      </c>
      <c r="J80" s="2"/>
      <c r="K80" s="25" t="n">
        <v>77</v>
      </c>
      <c r="L80" s="5" t="n">
        <v>0.2982</v>
      </c>
      <c r="M80" s="5" t="n">
        <v>0.3227</v>
      </c>
      <c r="N80" s="26" t="n">
        <f aca="false">AVERAGE(L80:M80)</f>
        <v>0.31045</v>
      </c>
      <c r="Q80" s="25" t="n">
        <v>77</v>
      </c>
      <c r="R80" s="27" t="n">
        <v>0.14175</v>
      </c>
      <c r="S80" s="27" t="n">
        <v>0.17415</v>
      </c>
      <c r="T80" s="26" t="n">
        <v>0.31045</v>
      </c>
      <c r="V80" s="25" t="n">
        <v>77</v>
      </c>
      <c r="W80" s="5" t="n">
        <v>0.6337</v>
      </c>
      <c r="X80" s="5" t="n">
        <v>0.6056</v>
      </c>
      <c r="Y80" s="28" t="n">
        <f aca="false">AVERAGE(W80:X80)</f>
        <v>0.61965</v>
      </c>
      <c r="Z80" s="5"/>
      <c r="AA80" s="25" t="n">
        <v>77</v>
      </c>
      <c r="AB80" s="5" t="n">
        <v>0.7395</v>
      </c>
      <c r="AC80" s="5" t="n">
        <v>0.7827</v>
      </c>
      <c r="AD80" s="28" t="n">
        <f aca="false">AVERAGE(AB80:AC80)</f>
        <v>0.7611</v>
      </c>
      <c r="AE80" s="5"/>
      <c r="AF80" s="25" t="n">
        <v>77</v>
      </c>
      <c r="AG80" s="5" t="n">
        <v>0.8233</v>
      </c>
      <c r="AH80" s="5" t="n">
        <v>0.8591</v>
      </c>
      <c r="AI80" s="26" t="n">
        <f aca="false">AVERAGE(AG80:AH80)</f>
        <v>0.8412</v>
      </c>
      <c r="AK80" s="25" t="n">
        <v>77</v>
      </c>
      <c r="AL80" s="27" t="n">
        <v>0.61965</v>
      </c>
      <c r="AM80" s="27" t="n">
        <v>0.7611</v>
      </c>
      <c r="AN80" s="26" t="n">
        <v>0.8412</v>
      </c>
      <c r="AO80" s="27"/>
      <c r="AP80" s="25" t="n">
        <v>77</v>
      </c>
      <c r="AQ80" s="5" t="n">
        <v>1.0719</v>
      </c>
      <c r="AR80" s="5" t="n">
        <v>1.0376</v>
      </c>
      <c r="AS80" s="28" t="n">
        <f aca="false">AVERAGE(AQ80:AR80)</f>
        <v>1.05475</v>
      </c>
      <c r="AT80" s="2"/>
      <c r="AU80" s="25" t="n">
        <v>77</v>
      </c>
      <c r="AV80" s="5" t="n">
        <v>1.011</v>
      </c>
      <c r="AW80" s="5" t="n">
        <v>1.0287</v>
      </c>
      <c r="AX80" s="28" t="n">
        <f aca="false">AVERAGE(AV80:AW80)</f>
        <v>1.01985</v>
      </c>
      <c r="AY80" s="5"/>
      <c r="AZ80" s="25" t="n">
        <v>77</v>
      </c>
      <c r="BA80" s="5" t="n">
        <v>1.0451</v>
      </c>
      <c r="BB80" s="5" t="n">
        <v>1.0169</v>
      </c>
      <c r="BC80" s="26" t="n">
        <f aca="false">AVERAGE(BA80:BB80)</f>
        <v>1.031</v>
      </c>
      <c r="BD80" s="27"/>
      <c r="BE80" s="25" t="n">
        <v>77</v>
      </c>
      <c r="BF80" s="27" t="n">
        <v>1.05475</v>
      </c>
      <c r="BG80" s="27" t="n">
        <v>1.01985</v>
      </c>
      <c r="BH80" s="26" t="n">
        <v>1.031</v>
      </c>
      <c r="BI80" s="27"/>
      <c r="BJ80" s="25" t="n">
        <v>77</v>
      </c>
      <c r="BK80" s="5" t="n">
        <v>1.061</v>
      </c>
      <c r="BL80" s="5" t="n">
        <v>1.0807</v>
      </c>
      <c r="BM80" s="28" t="n">
        <f aca="false">AVERAGE(BK80:BL80)</f>
        <v>1.07085</v>
      </c>
      <c r="BN80" s="5"/>
      <c r="BO80" s="25" t="n">
        <v>77</v>
      </c>
      <c r="BP80" s="5" t="n">
        <v>1.0718</v>
      </c>
      <c r="BQ80" s="5" t="n">
        <v>1.0705</v>
      </c>
      <c r="BR80" s="28" t="n">
        <f aca="false">AVERAGE(BP80:BQ80)</f>
        <v>1.07115</v>
      </c>
      <c r="BS80" s="5"/>
      <c r="BT80" s="25" t="n">
        <v>77</v>
      </c>
      <c r="BU80" s="5" t="n">
        <v>1.0163</v>
      </c>
      <c r="BV80" s="5" t="n">
        <v>1.143</v>
      </c>
      <c r="BW80" s="26" t="n">
        <f aca="false">AVERAGE(BU80:BV80)</f>
        <v>1.07965</v>
      </c>
      <c r="BX80" s="27"/>
      <c r="BY80" s="25" t="n">
        <v>77</v>
      </c>
      <c r="BZ80" s="27" t="n">
        <v>1.07085</v>
      </c>
      <c r="CA80" s="27" t="n">
        <v>1.07115</v>
      </c>
      <c r="CB80" s="26" t="n">
        <v>1.07965</v>
      </c>
      <c r="CC80" s="27"/>
      <c r="CD80" s="25" t="n">
        <v>77</v>
      </c>
      <c r="CE80" s="5" t="n">
        <v>1.1553</v>
      </c>
      <c r="CF80" s="5" t="n">
        <v>1.1786</v>
      </c>
      <c r="CG80" s="28" t="n">
        <f aca="false">AVERAGE(CE80:CF80)</f>
        <v>1.16695</v>
      </c>
      <c r="CH80" s="5"/>
      <c r="CI80" s="25" t="n">
        <v>77</v>
      </c>
      <c r="CJ80" s="5" t="n">
        <v>1.0066</v>
      </c>
      <c r="CK80" s="5" t="n">
        <v>1.2005</v>
      </c>
      <c r="CL80" s="28" t="n">
        <f aca="false">AVERAGE(CJ80:CK80)</f>
        <v>1.10355</v>
      </c>
      <c r="CM80" s="5"/>
      <c r="CN80" s="25" t="n">
        <v>77</v>
      </c>
      <c r="CO80" s="5" t="n">
        <v>0.9639</v>
      </c>
      <c r="CP80" s="5" t="n">
        <v>1.0842</v>
      </c>
      <c r="CQ80" s="26" t="n">
        <f aca="false">AVERAGE(CO80:CP80)</f>
        <v>1.02405</v>
      </c>
      <c r="CR80" s="27"/>
      <c r="CS80" s="25" t="n">
        <v>77</v>
      </c>
      <c r="CT80" s="5" t="n">
        <v>1.16695</v>
      </c>
      <c r="CU80" s="27" t="n">
        <v>1.10355</v>
      </c>
      <c r="CV80" s="26" t="n">
        <v>1.02405</v>
      </c>
      <c r="CW80" s="5"/>
      <c r="CX80" s="25" t="n">
        <v>77</v>
      </c>
      <c r="CY80" s="5" t="n">
        <v>0.1521</v>
      </c>
      <c r="CZ80" s="5" t="n">
        <v>0.1605</v>
      </c>
      <c r="DA80" s="28" t="n">
        <f aca="false">AVERAGE(CY80:CZ80)</f>
        <v>0.1563</v>
      </c>
      <c r="DB80" s="5"/>
      <c r="DC80" s="25" t="n">
        <v>77</v>
      </c>
      <c r="DD80" s="5" t="n">
        <v>0.216</v>
      </c>
      <c r="DE80" s="5" t="n">
        <v>0.283</v>
      </c>
      <c r="DF80" s="28" t="n">
        <f aca="false">AVERAGE(DD80:DE80)</f>
        <v>0.2495</v>
      </c>
      <c r="DG80" s="5"/>
      <c r="DH80" s="25" t="n">
        <v>77</v>
      </c>
      <c r="DI80" s="5" t="n">
        <v>0.3949</v>
      </c>
      <c r="DJ80" s="5" t="n">
        <v>0.4065</v>
      </c>
      <c r="DK80" s="26" t="n">
        <f aca="false">AVERAGE(DI80:DJ80)</f>
        <v>0.4007</v>
      </c>
      <c r="DM80" s="25" t="n">
        <v>77</v>
      </c>
      <c r="DN80" s="27" t="n">
        <v>0.1563</v>
      </c>
      <c r="DO80" s="27" t="n">
        <v>0.2495</v>
      </c>
      <c r="DP80" s="26" t="n">
        <v>0.4007</v>
      </c>
      <c r="DR80" s="25" t="n">
        <v>77</v>
      </c>
      <c r="DS80" s="5" t="n">
        <v>0.8681</v>
      </c>
      <c r="DT80" s="5" t="n">
        <v>0.8626</v>
      </c>
      <c r="DU80" s="28" t="n">
        <f aca="false">AVERAGE(DS80:DT80)</f>
        <v>0.86535</v>
      </c>
      <c r="DV80" s="5"/>
      <c r="DW80" s="25" t="n">
        <v>77</v>
      </c>
      <c r="DX80" s="5" t="n">
        <v>1.2292</v>
      </c>
      <c r="DY80" s="5" t="n">
        <v>1.2361</v>
      </c>
      <c r="DZ80" s="28" t="n">
        <f aca="false">AVERAGE(DX80:DY80)</f>
        <v>1.23265</v>
      </c>
      <c r="EA80" s="5"/>
      <c r="EB80" s="25" t="n">
        <v>77</v>
      </c>
      <c r="EC80" s="5" t="n">
        <v>1.2079</v>
      </c>
      <c r="ED80" s="5" t="n">
        <v>1.1168</v>
      </c>
      <c r="EE80" s="28" t="n">
        <f aca="false">AVERAGE(EC80:ED80)</f>
        <v>1.16235</v>
      </c>
      <c r="EF80" s="5"/>
      <c r="EG80" s="25" t="n">
        <v>77</v>
      </c>
      <c r="EH80" s="5" t="n">
        <v>0.86535</v>
      </c>
      <c r="EI80" s="5" t="n">
        <v>1.23265</v>
      </c>
      <c r="EJ80" s="28" t="n">
        <v>1.16235</v>
      </c>
      <c r="EK80" s="5"/>
      <c r="EL80" s="5"/>
      <c r="EM80" s="25" t="n">
        <v>77</v>
      </c>
      <c r="EN80" s="5" t="n">
        <v>0.1857</v>
      </c>
      <c r="EO80" s="5" t="n">
        <v>0.1854</v>
      </c>
      <c r="EP80" s="28" t="n">
        <f aca="false">AVERAGE(EN80:EO80)</f>
        <v>0.18555</v>
      </c>
      <c r="EQ80" s="5"/>
      <c r="ER80" s="25" t="n">
        <v>77</v>
      </c>
      <c r="ES80" s="5" t="n">
        <v>0.4432</v>
      </c>
      <c r="ET80" s="5" t="n">
        <v>0.3394</v>
      </c>
      <c r="EU80" s="28" t="n">
        <f aca="false">AVERAGE(ES80:ET80)</f>
        <v>0.3913</v>
      </c>
      <c r="EV80" s="5"/>
      <c r="EW80" s="25" t="n">
        <v>77</v>
      </c>
      <c r="EX80" s="5" t="n">
        <v>0.5971</v>
      </c>
      <c r="EY80" s="5" t="n">
        <v>0.6782</v>
      </c>
      <c r="EZ80" s="26" t="n">
        <f aca="false">AVERAGE(EX80:EY80)</f>
        <v>0.63765</v>
      </c>
      <c r="FB80" s="25" t="n">
        <v>77</v>
      </c>
      <c r="FC80" s="27" t="n">
        <v>0.18555</v>
      </c>
      <c r="FD80" s="27" t="n">
        <v>0.3913</v>
      </c>
      <c r="FE80" s="26" t="n">
        <v>0.63765</v>
      </c>
      <c r="FG80" s="25" t="n">
        <v>77</v>
      </c>
      <c r="FH80" s="5" t="n">
        <v>0.5078</v>
      </c>
      <c r="FI80" s="5" t="n">
        <v>0.6921</v>
      </c>
      <c r="FJ80" s="28" t="n">
        <f aca="false">AVERAGE(FH80:FI80)</f>
        <v>0.59995</v>
      </c>
      <c r="FK80" s="5"/>
      <c r="FL80" s="25" t="n">
        <v>77</v>
      </c>
      <c r="FM80" s="5" t="n">
        <v>0.9375</v>
      </c>
      <c r="FN80" s="5" t="n">
        <v>1.0238</v>
      </c>
      <c r="FO80" s="28" t="n">
        <f aca="false">AVERAGE(FM80:FN80)</f>
        <v>0.98065</v>
      </c>
      <c r="FP80" s="5"/>
      <c r="FQ80" s="25" t="n">
        <v>77</v>
      </c>
      <c r="FR80" s="5" t="n">
        <v>1.076</v>
      </c>
      <c r="FS80" s="5" t="n">
        <v>1.068</v>
      </c>
      <c r="FT80" s="28" t="n">
        <f aca="false">AVERAGE(FR80:FS80)</f>
        <v>1.072</v>
      </c>
      <c r="FU80" s="5"/>
      <c r="FV80" s="25" t="n">
        <v>77</v>
      </c>
      <c r="FW80" s="31" t="n">
        <v>0.59995</v>
      </c>
      <c r="FX80" s="31" t="n">
        <v>0.98065</v>
      </c>
      <c r="FY80" s="32" t="n">
        <v>1.072</v>
      </c>
      <c r="FZ80" s="2"/>
      <c r="GA80" s="25" t="n">
        <v>77</v>
      </c>
      <c r="GB80" s="5" t="n">
        <v>0.1759</v>
      </c>
      <c r="GC80" s="5" t="n">
        <v>0.1827</v>
      </c>
      <c r="GD80" s="28" t="n">
        <f aca="false">AVERAGE(GB80:GC80)</f>
        <v>0.1793</v>
      </c>
      <c r="GE80" s="5"/>
      <c r="GF80" s="25" t="n">
        <v>77</v>
      </c>
      <c r="GG80" s="5" t="n">
        <v>0.3916</v>
      </c>
      <c r="GH80" s="5" t="n">
        <v>0.4391</v>
      </c>
      <c r="GI80" s="28" t="n">
        <f aca="false">AVERAGE(GG80:GH80)</f>
        <v>0.41535</v>
      </c>
      <c r="GJ80" s="5"/>
      <c r="GK80" s="25" t="n">
        <v>77</v>
      </c>
      <c r="GL80" s="5" t="n">
        <v>0.5468</v>
      </c>
      <c r="GM80" s="5" t="n">
        <v>0.6979</v>
      </c>
      <c r="GN80" s="26" t="n">
        <f aca="false">AVERAGE(GL80:GM80)</f>
        <v>0.62235</v>
      </c>
      <c r="GP80" s="25" t="n">
        <v>77</v>
      </c>
      <c r="GQ80" s="27" t="n">
        <v>0.1793</v>
      </c>
      <c r="GR80" s="27" t="n">
        <v>0.41535</v>
      </c>
      <c r="GS80" s="26" t="n">
        <v>0.62235</v>
      </c>
      <c r="HA80" s="27"/>
      <c r="HB80" s="27"/>
    </row>
    <row r="81" customFormat="false" ht="15" hidden="false" customHeight="false" outlineLevel="0" collapsed="false">
      <c r="A81" s="25" t="n">
        <v>78</v>
      </c>
      <c r="B81" s="5" t="n">
        <v>0.1418</v>
      </c>
      <c r="C81" s="5" t="n">
        <v>0.1411</v>
      </c>
      <c r="D81" s="28" t="n">
        <f aca="false">AVERAGE(B81:C81)</f>
        <v>0.14145</v>
      </c>
      <c r="E81" s="5"/>
      <c r="F81" s="25" t="n">
        <v>78</v>
      </c>
      <c r="G81" s="5" t="n">
        <v>0.1708</v>
      </c>
      <c r="H81" s="5" t="n">
        <v>0.1776</v>
      </c>
      <c r="I81" s="28" t="n">
        <f aca="false">AVERAGE(G81:H81)</f>
        <v>0.1742</v>
      </c>
      <c r="J81" s="2"/>
      <c r="K81" s="25" t="n">
        <v>78</v>
      </c>
      <c r="L81" s="5" t="n">
        <v>0.3011</v>
      </c>
      <c r="M81" s="5" t="n">
        <v>0.3255</v>
      </c>
      <c r="N81" s="26" t="n">
        <f aca="false">AVERAGE(L81:M81)</f>
        <v>0.3133</v>
      </c>
      <c r="Q81" s="25" t="n">
        <v>78</v>
      </c>
      <c r="R81" s="27" t="n">
        <v>0.14145</v>
      </c>
      <c r="S81" s="27" t="n">
        <v>0.1742</v>
      </c>
      <c r="T81" s="26" t="n">
        <v>0.3133</v>
      </c>
      <c r="V81" s="25" t="n">
        <v>78</v>
      </c>
      <c r="W81" s="5" t="n">
        <v>0.6445</v>
      </c>
      <c r="X81" s="5" t="n">
        <v>0.6152</v>
      </c>
      <c r="Y81" s="28" t="n">
        <f aca="false">AVERAGE(W81:X81)</f>
        <v>0.62985</v>
      </c>
      <c r="Z81" s="5"/>
      <c r="AA81" s="25" t="n">
        <v>78</v>
      </c>
      <c r="AB81" s="5" t="n">
        <v>0.7494</v>
      </c>
      <c r="AC81" s="5" t="n">
        <v>0.796</v>
      </c>
      <c r="AD81" s="28" t="n">
        <f aca="false">AVERAGE(AB81:AC81)</f>
        <v>0.7727</v>
      </c>
      <c r="AE81" s="5"/>
      <c r="AF81" s="25" t="n">
        <v>78</v>
      </c>
      <c r="AG81" s="5" t="n">
        <v>0.8346</v>
      </c>
      <c r="AH81" s="5" t="n">
        <v>0.871</v>
      </c>
      <c r="AI81" s="26" t="n">
        <f aca="false">AVERAGE(AG81:AH81)</f>
        <v>0.8528</v>
      </c>
      <c r="AK81" s="25" t="n">
        <v>78</v>
      </c>
      <c r="AL81" s="27" t="n">
        <v>0.62985</v>
      </c>
      <c r="AM81" s="27" t="n">
        <v>0.7727</v>
      </c>
      <c r="AN81" s="26" t="n">
        <v>0.8528</v>
      </c>
      <c r="AO81" s="27"/>
      <c r="AP81" s="25" t="n">
        <v>78</v>
      </c>
      <c r="AQ81" s="5" t="n">
        <v>1.0786</v>
      </c>
      <c r="AR81" s="5" t="n">
        <v>1.0451</v>
      </c>
      <c r="AS81" s="28" t="n">
        <f aca="false">AVERAGE(AQ81:AR81)</f>
        <v>1.06185</v>
      </c>
      <c r="AT81" s="2"/>
      <c r="AU81" s="25" t="n">
        <v>78</v>
      </c>
      <c r="AV81" s="5" t="n">
        <v>1.0131</v>
      </c>
      <c r="AW81" s="5" t="n">
        <v>1.0329</v>
      </c>
      <c r="AX81" s="28" t="n">
        <f aca="false">AVERAGE(AV81:AW81)</f>
        <v>1.023</v>
      </c>
      <c r="AY81" s="5"/>
      <c r="AZ81" s="25" t="n">
        <v>78</v>
      </c>
      <c r="BA81" s="5" t="n">
        <v>1.0447</v>
      </c>
      <c r="BB81" s="5" t="n">
        <v>1.017</v>
      </c>
      <c r="BC81" s="26" t="n">
        <f aca="false">AVERAGE(BA81:BB81)</f>
        <v>1.03085</v>
      </c>
      <c r="BD81" s="27"/>
      <c r="BE81" s="25" t="n">
        <v>78</v>
      </c>
      <c r="BF81" s="27" t="n">
        <v>1.06185</v>
      </c>
      <c r="BG81" s="27" t="n">
        <v>1.023</v>
      </c>
      <c r="BH81" s="26" t="n">
        <v>1.03085</v>
      </c>
      <c r="BI81" s="27"/>
      <c r="BJ81" s="25" t="n">
        <v>78</v>
      </c>
      <c r="BK81" s="5" t="n">
        <v>1.058</v>
      </c>
      <c r="BL81" s="5" t="n">
        <v>1.0865</v>
      </c>
      <c r="BM81" s="28" t="n">
        <f aca="false">AVERAGE(BK81:BL81)</f>
        <v>1.07225</v>
      </c>
      <c r="BN81" s="5"/>
      <c r="BO81" s="25" t="n">
        <v>78</v>
      </c>
      <c r="BP81" s="5" t="n">
        <v>1.0696</v>
      </c>
      <c r="BQ81" s="5" t="n">
        <v>1.0689</v>
      </c>
      <c r="BR81" s="28" t="n">
        <f aca="false">AVERAGE(BP81:BQ81)</f>
        <v>1.06925</v>
      </c>
      <c r="BS81" s="5"/>
      <c r="BT81" s="25" t="n">
        <v>78</v>
      </c>
      <c r="BU81" s="5" t="n">
        <v>1.0136</v>
      </c>
      <c r="BV81" s="5" t="n">
        <v>1.1468</v>
      </c>
      <c r="BW81" s="26" t="n">
        <f aca="false">AVERAGE(BU81:BV81)</f>
        <v>1.0802</v>
      </c>
      <c r="BX81" s="27"/>
      <c r="BY81" s="25" t="n">
        <v>78</v>
      </c>
      <c r="BZ81" s="27" t="n">
        <v>1.07225</v>
      </c>
      <c r="CA81" s="27" t="n">
        <v>1.06925</v>
      </c>
      <c r="CB81" s="26" t="n">
        <v>1.0802</v>
      </c>
      <c r="CC81" s="27"/>
      <c r="CD81" s="25" t="n">
        <v>78</v>
      </c>
      <c r="CE81" s="5" t="n">
        <v>1.1634</v>
      </c>
      <c r="CF81" s="5" t="n">
        <v>1.1867</v>
      </c>
      <c r="CG81" s="28" t="n">
        <f aca="false">AVERAGE(CE81:CF81)</f>
        <v>1.17505</v>
      </c>
      <c r="CH81" s="5"/>
      <c r="CI81" s="25" t="n">
        <v>78</v>
      </c>
      <c r="CJ81" s="5" t="n">
        <v>1.0069</v>
      </c>
      <c r="CK81" s="5" t="n">
        <v>1.1991</v>
      </c>
      <c r="CL81" s="28" t="n">
        <f aca="false">AVERAGE(CJ81:CK81)</f>
        <v>1.103</v>
      </c>
      <c r="CM81" s="5"/>
      <c r="CN81" s="25" t="n">
        <v>78</v>
      </c>
      <c r="CO81" s="5" t="n">
        <v>0.9586</v>
      </c>
      <c r="CP81" s="5" t="n">
        <v>1.0815</v>
      </c>
      <c r="CQ81" s="26" t="n">
        <f aca="false">AVERAGE(CO81:CP81)</f>
        <v>1.02005</v>
      </c>
      <c r="CR81" s="27"/>
      <c r="CS81" s="25" t="n">
        <v>78</v>
      </c>
      <c r="CT81" s="5" t="n">
        <v>1.17505</v>
      </c>
      <c r="CU81" s="27" t="n">
        <v>1.103</v>
      </c>
      <c r="CV81" s="26" t="n">
        <v>1.02005</v>
      </c>
      <c r="CW81" s="5"/>
      <c r="CX81" s="25" t="n">
        <v>78</v>
      </c>
      <c r="CY81" s="5" t="n">
        <v>0.1523</v>
      </c>
      <c r="CZ81" s="5" t="n">
        <v>0.1606</v>
      </c>
      <c r="DA81" s="28" t="n">
        <f aca="false">AVERAGE(CY81:CZ81)</f>
        <v>0.15645</v>
      </c>
      <c r="DB81" s="5"/>
      <c r="DC81" s="25" t="n">
        <v>78</v>
      </c>
      <c r="DD81" s="5" t="n">
        <v>0.2174</v>
      </c>
      <c r="DE81" s="5" t="n">
        <v>0.2861</v>
      </c>
      <c r="DF81" s="28" t="n">
        <f aca="false">AVERAGE(DD81:DE81)</f>
        <v>0.25175</v>
      </c>
      <c r="DG81" s="5"/>
      <c r="DH81" s="25" t="n">
        <v>78</v>
      </c>
      <c r="DI81" s="5" t="n">
        <v>0.3997</v>
      </c>
      <c r="DJ81" s="5" t="n">
        <v>0.4108</v>
      </c>
      <c r="DK81" s="26" t="n">
        <f aca="false">AVERAGE(DI81:DJ81)</f>
        <v>0.40525</v>
      </c>
      <c r="DM81" s="25" t="n">
        <v>78</v>
      </c>
      <c r="DN81" s="27" t="n">
        <v>0.15645</v>
      </c>
      <c r="DO81" s="27" t="n">
        <v>0.25175</v>
      </c>
      <c r="DP81" s="26" t="n">
        <v>0.40525</v>
      </c>
      <c r="DR81" s="25" t="n">
        <v>78</v>
      </c>
      <c r="DS81" s="5" t="n">
        <v>0.8714</v>
      </c>
      <c r="DT81" s="5" t="n">
        <v>0.8671</v>
      </c>
      <c r="DU81" s="28" t="n">
        <f aca="false">AVERAGE(DS81:DT81)</f>
        <v>0.86925</v>
      </c>
      <c r="DV81" s="5"/>
      <c r="DW81" s="25" t="n">
        <v>78</v>
      </c>
      <c r="DX81" s="5" t="n">
        <v>1.2364</v>
      </c>
      <c r="DY81" s="5" t="n">
        <v>1.2431</v>
      </c>
      <c r="DZ81" s="28" t="n">
        <f aca="false">AVERAGE(DX81:DY81)</f>
        <v>1.23975</v>
      </c>
      <c r="EA81" s="5"/>
      <c r="EB81" s="25" t="n">
        <v>78</v>
      </c>
      <c r="EC81" s="5" t="n">
        <v>1.2127</v>
      </c>
      <c r="ED81" s="5" t="n">
        <v>1.119</v>
      </c>
      <c r="EE81" s="28" t="n">
        <f aca="false">AVERAGE(EC81:ED81)</f>
        <v>1.16585</v>
      </c>
      <c r="EF81" s="5"/>
      <c r="EG81" s="25" t="n">
        <v>78</v>
      </c>
      <c r="EH81" s="5" t="n">
        <v>0.86925</v>
      </c>
      <c r="EI81" s="5" t="n">
        <v>1.23975</v>
      </c>
      <c r="EJ81" s="28" t="n">
        <v>1.16585</v>
      </c>
      <c r="EK81" s="5"/>
      <c r="EL81" s="5"/>
      <c r="EM81" s="25" t="n">
        <v>78</v>
      </c>
      <c r="EN81" s="5" t="n">
        <v>0.1907</v>
      </c>
      <c r="EO81" s="5" t="n">
        <v>0.1904</v>
      </c>
      <c r="EP81" s="28" t="n">
        <f aca="false">AVERAGE(EN81:EO81)</f>
        <v>0.19055</v>
      </c>
      <c r="EQ81" s="5"/>
      <c r="ER81" s="25" t="n">
        <v>78</v>
      </c>
      <c r="ES81" s="5" t="n">
        <v>0.4594</v>
      </c>
      <c r="ET81" s="5" t="n">
        <v>0.3555</v>
      </c>
      <c r="EU81" s="28" t="n">
        <f aca="false">AVERAGE(ES81:ET81)</f>
        <v>0.40745</v>
      </c>
      <c r="EV81" s="5"/>
      <c r="EW81" s="25" t="n">
        <v>78</v>
      </c>
      <c r="EX81" s="5" t="n">
        <v>0.6137</v>
      </c>
      <c r="EY81" s="5" t="n">
        <v>0.6985</v>
      </c>
      <c r="EZ81" s="26" t="n">
        <f aca="false">AVERAGE(EX81:EY81)</f>
        <v>0.6561</v>
      </c>
      <c r="FB81" s="25" t="n">
        <v>78</v>
      </c>
      <c r="FC81" s="27" t="n">
        <v>0.19055</v>
      </c>
      <c r="FD81" s="27" t="n">
        <v>0.40745</v>
      </c>
      <c r="FE81" s="26" t="n">
        <v>0.6561</v>
      </c>
      <c r="FG81" s="25" t="n">
        <v>78</v>
      </c>
      <c r="FH81" s="5" t="n">
        <v>0.5163</v>
      </c>
      <c r="FI81" s="5" t="n">
        <v>0.7061</v>
      </c>
      <c r="FJ81" s="28" t="n">
        <f aca="false">AVERAGE(FH81:FI81)</f>
        <v>0.6112</v>
      </c>
      <c r="FK81" s="5"/>
      <c r="FL81" s="25" t="n">
        <v>78</v>
      </c>
      <c r="FM81" s="5" t="n">
        <v>0.9554</v>
      </c>
      <c r="FN81" s="5" t="n">
        <v>1.0414</v>
      </c>
      <c r="FO81" s="28" t="n">
        <f aca="false">AVERAGE(FM81:FN81)</f>
        <v>0.9984</v>
      </c>
      <c r="FP81" s="5"/>
      <c r="FQ81" s="25" t="n">
        <v>78</v>
      </c>
      <c r="FR81" s="5" t="n">
        <v>1.0875</v>
      </c>
      <c r="FS81" s="5" t="n">
        <v>1.0811</v>
      </c>
      <c r="FT81" s="28" t="n">
        <f aca="false">AVERAGE(FR81:FS81)</f>
        <v>1.0843</v>
      </c>
      <c r="FU81" s="5"/>
      <c r="FV81" s="25" t="n">
        <v>78</v>
      </c>
      <c r="FW81" s="31" t="n">
        <v>0.6112</v>
      </c>
      <c r="FX81" s="31" t="n">
        <v>0.9984</v>
      </c>
      <c r="FY81" s="32" t="n">
        <v>1.0843</v>
      </c>
      <c r="FZ81" s="2"/>
      <c r="GA81" s="25" t="n">
        <v>78</v>
      </c>
      <c r="GB81" s="5" t="n">
        <v>0.1769</v>
      </c>
      <c r="GC81" s="5" t="n">
        <v>0.1837</v>
      </c>
      <c r="GD81" s="28" t="n">
        <f aca="false">AVERAGE(GB81:GC81)</f>
        <v>0.1803</v>
      </c>
      <c r="GE81" s="5"/>
      <c r="GF81" s="25" t="n">
        <v>78</v>
      </c>
      <c r="GG81" s="5" t="n">
        <v>0.3962</v>
      </c>
      <c r="GH81" s="5" t="n">
        <v>0.4462</v>
      </c>
      <c r="GI81" s="28" t="n">
        <f aca="false">AVERAGE(GG81:GH81)</f>
        <v>0.4212</v>
      </c>
      <c r="GJ81" s="5"/>
      <c r="GK81" s="25" t="n">
        <v>78</v>
      </c>
      <c r="GL81" s="5" t="n">
        <v>0.5491</v>
      </c>
      <c r="GM81" s="5" t="n">
        <v>0.7047</v>
      </c>
      <c r="GN81" s="26" t="n">
        <f aca="false">AVERAGE(GL81:GM81)</f>
        <v>0.6269</v>
      </c>
      <c r="GP81" s="25" t="n">
        <v>78</v>
      </c>
      <c r="GQ81" s="27" t="n">
        <v>0.1803</v>
      </c>
      <c r="GR81" s="27" t="n">
        <v>0.4212</v>
      </c>
      <c r="GS81" s="26" t="n">
        <v>0.6269</v>
      </c>
      <c r="HA81" s="27"/>
      <c r="HB81" s="27"/>
    </row>
    <row r="82" customFormat="false" ht="15" hidden="false" customHeight="false" outlineLevel="0" collapsed="false">
      <c r="A82" s="25" t="n">
        <v>79</v>
      </c>
      <c r="B82" s="5" t="n">
        <v>0.1418</v>
      </c>
      <c r="C82" s="5" t="n">
        <v>0.1415</v>
      </c>
      <c r="D82" s="28" t="n">
        <f aca="false">AVERAGE(B82:C82)</f>
        <v>0.14165</v>
      </c>
      <c r="E82" s="5"/>
      <c r="F82" s="25" t="n">
        <v>79</v>
      </c>
      <c r="G82" s="5" t="n">
        <v>0.1712</v>
      </c>
      <c r="H82" s="5" t="n">
        <v>0.1782</v>
      </c>
      <c r="I82" s="28" t="n">
        <f aca="false">AVERAGE(G82:H82)</f>
        <v>0.1747</v>
      </c>
      <c r="J82" s="2"/>
      <c r="K82" s="25" t="n">
        <v>79</v>
      </c>
      <c r="L82" s="5" t="n">
        <v>0.3037</v>
      </c>
      <c r="M82" s="5" t="n">
        <v>0.3291</v>
      </c>
      <c r="N82" s="26" t="n">
        <f aca="false">AVERAGE(L82:M82)</f>
        <v>0.3164</v>
      </c>
      <c r="Q82" s="25" t="n">
        <v>79</v>
      </c>
      <c r="R82" s="27" t="n">
        <v>0.14165</v>
      </c>
      <c r="S82" s="27" t="n">
        <v>0.1747</v>
      </c>
      <c r="T82" s="26" t="n">
        <v>0.3164</v>
      </c>
      <c r="V82" s="25" t="n">
        <v>79</v>
      </c>
      <c r="W82" s="5" t="n">
        <v>0.6525</v>
      </c>
      <c r="X82" s="5" t="n">
        <v>0.6224</v>
      </c>
      <c r="Y82" s="28" t="n">
        <f aca="false">AVERAGE(W82:X82)</f>
        <v>0.63745</v>
      </c>
      <c r="Z82" s="5"/>
      <c r="AA82" s="25" t="n">
        <v>79</v>
      </c>
      <c r="AB82" s="5" t="n">
        <v>0.7584</v>
      </c>
      <c r="AC82" s="5" t="n">
        <v>0.8081</v>
      </c>
      <c r="AD82" s="28" t="n">
        <f aca="false">AVERAGE(AB82:AC82)</f>
        <v>0.78325</v>
      </c>
      <c r="AE82" s="5"/>
      <c r="AF82" s="25" t="n">
        <v>79</v>
      </c>
      <c r="AG82" s="5" t="n">
        <v>0.8437</v>
      </c>
      <c r="AH82" s="5" t="n">
        <v>0.8816</v>
      </c>
      <c r="AI82" s="26" t="n">
        <f aca="false">AVERAGE(AG82:AH82)</f>
        <v>0.86265</v>
      </c>
      <c r="AK82" s="25" t="n">
        <v>79</v>
      </c>
      <c r="AL82" s="27" t="n">
        <v>0.63745</v>
      </c>
      <c r="AM82" s="27" t="n">
        <v>0.78325</v>
      </c>
      <c r="AN82" s="26" t="n">
        <v>0.86265</v>
      </c>
      <c r="AO82" s="27"/>
      <c r="AP82" s="25" t="n">
        <v>79</v>
      </c>
      <c r="AQ82" s="5" t="n">
        <v>1.0843</v>
      </c>
      <c r="AR82" s="5" t="n">
        <v>1.0502</v>
      </c>
      <c r="AS82" s="28" t="n">
        <f aca="false">AVERAGE(AQ82:AR82)</f>
        <v>1.06725</v>
      </c>
      <c r="AT82" s="2"/>
      <c r="AU82" s="25" t="n">
        <v>79</v>
      </c>
      <c r="AV82" s="5" t="n">
        <v>1.0123</v>
      </c>
      <c r="AW82" s="5" t="n">
        <v>1.0362</v>
      </c>
      <c r="AX82" s="28" t="n">
        <f aca="false">AVERAGE(AV82:AW82)</f>
        <v>1.02425</v>
      </c>
      <c r="AY82" s="5"/>
      <c r="AZ82" s="25" t="n">
        <v>79</v>
      </c>
      <c r="BA82" s="5" t="n">
        <v>1.0428</v>
      </c>
      <c r="BB82" s="5" t="n">
        <v>1.0142</v>
      </c>
      <c r="BC82" s="26" t="n">
        <f aca="false">AVERAGE(BA82:BB82)</f>
        <v>1.0285</v>
      </c>
      <c r="BD82" s="27"/>
      <c r="BE82" s="25" t="n">
        <v>79</v>
      </c>
      <c r="BF82" s="27" t="n">
        <v>1.06725</v>
      </c>
      <c r="BG82" s="27" t="n">
        <v>1.02425</v>
      </c>
      <c r="BH82" s="26" t="n">
        <v>1.0285</v>
      </c>
      <c r="BI82" s="27"/>
      <c r="BJ82" s="25" t="n">
        <v>79</v>
      </c>
      <c r="BK82" s="5" t="n">
        <v>1.0516</v>
      </c>
      <c r="BL82" s="5" t="n">
        <v>1.0909</v>
      </c>
      <c r="BM82" s="28" t="n">
        <f aca="false">AVERAGE(BK82:BL82)</f>
        <v>1.07125</v>
      </c>
      <c r="BN82" s="5"/>
      <c r="BO82" s="25" t="n">
        <v>79</v>
      </c>
      <c r="BP82" s="5" t="n">
        <v>1.0675</v>
      </c>
      <c r="BQ82" s="5" t="n">
        <v>1.0676</v>
      </c>
      <c r="BR82" s="28" t="n">
        <f aca="false">AVERAGE(BP82:BQ82)</f>
        <v>1.06755</v>
      </c>
      <c r="BS82" s="5"/>
      <c r="BT82" s="25" t="n">
        <v>79</v>
      </c>
      <c r="BU82" s="5" t="n">
        <v>1.0111</v>
      </c>
      <c r="BV82" s="5" t="n">
        <v>1.1516</v>
      </c>
      <c r="BW82" s="26" t="n">
        <f aca="false">AVERAGE(BU82:BV82)</f>
        <v>1.08135</v>
      </c>
      <c r="BX82" s="27"/>
      <c r="BY82" s="25" t="n">
        <v>79</v>
      </c>
      <c r="BZ82" s="27" t="n">
        <v>1.07125</v>
      </c>
      <c r="CA82" s="27" t="n">
        <v>1.06755</v>
      </c>
      <c r="CB82" s="26" t="n">
        <v>1.08135</v>
      </c>
      <c r="CC82" s="27"/>
      <c r="CD82" s="25" t="n">
        <v>79</v>
      </c>
      <c r="CE82" s="5" t="n">
        <v>1.1691</v>
      </c>
      <c r="CF82" s="5" t="n">
        <v>1.1947</v>
      </c>
      <c r="CG82" s="28" t="n">
        <f aca="false">AVERAGE(CE82:CF82)</f>
        <v>1.1819</v>
      </c>
      <c r="CH82" s="5"/>
      <c r="CI82" s="25" t="n">
        <v>79</v>
      </c>
      <c r="CJ82" s="5" t="n">
        <v>1.0041</v>
      </c>
      <c r="CK82" s="5" t="n">
        <v>1.1955</v>
      </c>
      <c r="CL82" s="28" t="n">
        <f aca="false">AVERAGE(CJ82:CK82)</f>
        <v>1.0998</v>
      </c>
      <c r="CM82" s="5"/>
      <c r="CN82" s="25" t="n">
        <v>79</v>
      </c>
      <c r="CO82" s="5" t="n">
        <v>0.9527</v>
      </c>
      <c r="CP82" s="5" t="n">
        <v>1.0776</v>
      </c>
      <c r="CQ82" s="26" t="n">
        <f aca="false">AVERAGE(CO82:CP82)</f>
        <v>1.01515</v>
      </c>
      <c r="CR82" s="27"/>
      <c r="CS82" s="25" t="n">
        <v>79</v>
      </c>
      <c r="CT82" s="5" t="n">
        <v>1.1819</v>
      </c>
      <c r="CU82" s="27" t="n">
        <v>1.0998</v>
      </c>
      <c r="CV82" s="26" t="n">
        <v>1.01515</v>
      </c>
      <c r="CW82" s="5"/>
      <c r="CX82" s="25" t="n">
        <v>79</v>
      </c>
      <c r="CY82" s="5" t="n">
        <v>0.1526</v>
      </c>
      <c r="CZ82" s="5" t="n">
        <v>0.1609</v>
      </c>
      <c r="DA82" s="28" t="n">
        <f aca="false">AVERAGE(CY82:CZ82)</f>
        <v>0.15675</v>
      </c>
      <c r="DB82" s="5"/>
      <c r="DC82" s="25" t="n">
        <v>79</v>
      </c>
      <c r="DD82" s="5" t="n">
        <v>0.2184</v>
      </c>
      <c r="DE82" s="5" t="n">
        <v>0.2879</v>
      </c>
      <c r="DF82" s="28" t="n">
        <f aca="false">AVERAGE(DD82:DE82)</f>
        <v>0.25315</v>
      </c>
      <c r="DG82" s="5"/>
      <c r="DH82" s="25" t="n">
        <v>79</v>
      </c>
      <c r="DI82" s="5" t="n">
        <v>0.4003</v>
      </c>
      <c r="DJ82" s="5" t="n">
        <v>0.4125</v>
      </c>
      <c r="DK82" s="26" t="n">
        <f aca="false">AVERAGE(DI82:DJ82)</f>
        <v>0.4064</v>
      </c>
      <c r="DM82" s="25" t="n">
        <v>79</v>
      </c>
      <c r="DN82" s="27" t="n">
        <v>0.15675</v>
      </c>
      <c r="DO82" s="27" t="n">
        <v>0.25315</v>
      </c>
      <c r="DP82" s="26" t="n">
        <v>0.4064</v>
      </c>
      <c r="DR82" s="25" t="n">
        <v>79</v>
      </c>
      <c r="DS82" s="5" t="n">
        <v>0.8685</v>
      </c>
      <c r="DT82" s="5" t="n">
        <v>0.8658</v>
      </c>
      <c r="DU82" s="28" t="n">
        <f aca="false">AVERAGE(DS82:DT82)</f>
        <v>0.86715</v>
      </c>
      <c r="DV82" s="5"/>
      <c r="DW82" s="25" t="n">
        <v>79</v>
      </c>
      <c r="DX82" s="5" t="n">
        <v>1.2382</v>
      </c>
      <c r="DY82" s="5" t="n">
        <v>1.2483</v>
      </c>
      <c r="DZ82" s="28" t="n">
        <f aca="false">AVERAGE(DX82:DY82)</f>
        <v>1.24325</v>
      </c>
      <c r="EA82" s="5"/>
      <c r="EB82" s="25" t="n">
        <v>79</v>
      </c>
      <c r="EC82" s="5" t="n">
        <v>1.2155</v>
      </c>
      <c r="ED82" s="5" t="n">
        <v>1.1188</v>
      </c>
      <c r="EE82" s="28" t="n">
        <f aca="false">AVERAGE(EC82:ED82)</f>
        <v>1.16715</v>
      </c>
      <c r="EF82" s="5"/>
      <c r="EG82" s="25" t="n">
        <v>79</v>
      </c>
      <c r="EH82" s="5" t="n">
        <v>0.86715</v>
      </c>
      <c r="EI82" s="5" t="n">
        <v>1.24325</v>
      </c>
      <c r="EJ82" s="28" t="n">
        <v>1.16715</v>
      </c>
      <c r="EK82" s="5"/>
      <c r="EL82" s="5"/>
      <c r="EM82" s="25" t="n">
        <v>79</v>
      </c>
      <c r="EN82" s="5" t="n">
        <v>0.1953</v>
      </c>
      <c r="EO82" s="5" t="n">
        <v>0.1958</v>
      </c>
      <c r="EP82" s="28" t="n">
        <f aca="false">AVERAGE(EN82:EO82)</f>
        <v>0.19555</v>
      </c>
      <c r="EQ82" s="5"/>
      <c r="ER82" s="25" t="n">
        <v>79</v>
      </c>
      <c r="ES82" s="5" t="n">
        <v>0.4748</v>
      </c>
      <c r="ET82" s="5" t="n">
        <v>0.3718</v>
      </c>
      <c r="EU82" s="28" t="n">
        <f aca="false">AVERAGE(ES82:ET82)</f>
        <v>0.4233</v>
      </c>
      <c r="EV82" s="5"/>
      <c r="EW82" s="25" t="n">
        <v>79</v>
      </c>
      <c r="EX82" s="5" t="n">
        <v>0.6281</v>
      </c>
      <c r="EY82" s="5" t="n">
        <v>0.7181</v>
      </c>
      <c r="EZ82" s="26" t="n">
        <f aca="false">AVERAGE(EX82:EY82)</f>
        <v>0.6731</v>
      </c>
      <c r="FB82" s="25" t="n">
        <v>79</v>
      </c>
      <c r="FC82" s="27" t="n">
        <v>0.19555</v>
      </c>
      <c r="FD82" s="27" t="n">
        <v>0.4233</v>
      </c>
      <c r="FE82" s="26" t="n">
        <v>0.6731</v>
      </c>
      <c r="FG82" s="25" t="n">
        <v>79</v>
      </c>
      <c r="FH82" s="5" t="n">
        <v>0.523</v>
      </c>
      <c r="FI82" s="5" t="n">
        <v>0.7199</v>
      </c>
      <c r="FJ82" s="28" t="n">
        <f aca="false">AVERAGE(FH82:FI82)</f>
        <v>0.62145</v>
      </c>
      <c r="FK82" s="5"/>
      <c r="FL82" s="25" t="n">
        <v>79</v>
      </c>
      <c r="FM82" s="5" t="n">
        <v>0.9709</v>
      </c>
      <c r="FN82" s="5" t="n">
        <v>1.0589</v>
      </c>
      <c r="FO82" s="28" t="n">
        <f aca="false">AVERAGE(FM82:FN82)</f>
        <v>1.0149</v>
      </c>
      <c r="FP82" s="5"/>
      <c r="FQ82" s="25" t="n">
        <v>79</v>
      </c>
      <c r="FR82" s="5" t="n">
        <v>1.0981</v>
      </c>
      <c r="FS82" s="5" t="n">
        <v>1.0945</v>
      </c>
      <c r="FT82" s="28" t="n">
        <f aca="false">AVERAGE(FR82:FS82)</f>
        <v>1.0963</v>
      </c>
      <c r="FU82" s="5"/>
      <c r="FV82" s="25" t="n">
        <v>79</v>
      </c>
      <c r="FW82" s="31" t="n">
        <v>0.62145</v>
      </c>
      <c r="FX82" s="31" t="n">
        <v>1.0149</v>
      </c>
      <c r="FY82" s="32" t="n">
        <v>1.0963</v>
      </c>
      <c r="FZ82" s="2"/>
      <c r="GA82" s="25" t="n">
        <v>79</v>
      </c>
      <c r="GB82" s="5" t="n">
        <v>0.1782</v>
      </c>
      <c r="GC82" s="5" t="n">
        <v>0.1848</v>
      </c>
      <c r="GD82" s="28" t="n">
        <f aca="false">AVERAGE(GB82:GC82)</f>
        <v>0.1815</v>
      </c>
      <c r="GE82" s="5"/>
      <c r="GF82" s="25" t="n">
        <v>79</v>
      </c>
      <c r="GG82" s="5" t="n">
        <v>0.4016</v>
      </c>
      <c r="GH82" s="5" t="n">
        <v>0.4529</v>
      </c>
      <c r="GI82" s="28" t="n">
        <f aca="false">AVERAGE(GG82:GH82)</f>
        <v>0.42725</v>
      </c>
      <c r="GJ82" s="5"/>
      <c r="GK82" s="25" t="n">
        <v>79</v>
      </c>
      <c r="GL82" s="5" t="n">
        <v>0.5515</v>
      </c>
      <c r="GM82" s="5" t="n">
        <v>0.711</v>
      </c>
      <c r="GN82" s="26" t="n">
        <f aca="false">AVERAGE(GL82:GM82)</f>
        <v>0.63125</v>
      </c>
      <c r="GP82" s="25" t="n">
        <v>79</v>
      </c>
      <c r="GQ82" s="27" t="n">
        <v>0.1815</v>
      </c>
      <c r="GR82" s="27" t="n">
        <v>0.42725</v>
      </c>
      <c r="GS82" s="26" t="n">
        <v>0.63125</v>
      </c>
      <c r="HA82" s="27"/>
      <c r="HB82" s="27"/>
    </row>
    <row r="83" customFormat="false" ht="15" hidden="false" customHeight="false" outlineLevel="0" collapsed="false">
      <c r="A83" s="25" t="n">
        <v>80</v>
      </c>
      <c r="B83" s="5" t="n">
        <v>0.1422</v>
      </c>
      <c r="C83" s="5" t="n">
        <v>0.1415</v>
      </c>
      <c r="D83" s="28" t="n">
        <f aca="false">AVERAGE(B83:C83)</f>
        <v>0.14185</v>
      </c>
      <c r="E83" s="5"/>
      <c r="F83" s="25" t="n">
        <v>80</v>
      </c>
      <c r="G83" s="5" t="n">
        <v>0.1714</v>
      </c>
      <c r="H83" s="5" t="n">
        <v>0.1784</v>
      </c>
      <c r="I83" s="28" t="n">
        <f aca="false">AVERAGE(G83:H83)</f>
        <v>0.1749</v>
      </c>
      <c r="J83" s="2"/>
      <c r="K83" s="25" t="n">
        <v>80</v>
      </c>
      <c r="L83" s="5" t="n">
        <v>0.3073</v>
      </c>
      <c r="M83" s="5" t="n">
        <v>0.3316</v>
      </c>
      <c r="N83" s="26" t="n">
        <f aca="false">AVERAGE(L83:M83)</f>
        <v>0.31945</v>
      </c>
      <c r="Q83" s="25" t="n">
        <v>80</v>
      </c>
      <c r="R83" s="27" t="n">
        <v>0.14185</v>
      </c>
      <c r="S83" s="27" t="n">
        <v>0.1749</v>
      </c>
      <c r="T83" s="26" t="n">
        <v>0.31945</v>
      </c>
      <c r="V83" s="25" t="n">
        <v>80</v>
      </c>
      <c r="W83" s="5" t="n">
        <v>0.6639</v>
      </c>
      <c r="X83" s="5" t="n">
        <v>0.6321</v>
      </c>
      <c r="Y83" s="28" t="n">
        <f aca="false">AVERAGE(W83:X83)</f>
        <v>0.648</v>
      </c>
      <c r="Z83" s="5"/>
      <c r="AA83" s="25" t="n">
        <v>80</v>
      </c>
      <c r="AB83" s="5" t="n">
        <v>0.7691</v>
      </c>
      <c r="AC83" s="5" t="n">
        <v>0.8233</v>
      </c>
      <c r="AD83" s="28" t="n">
        <f aca="false">AVERAGE(AB83:AC83)</f>
        <v>0.7962</v>
      </c>
      <c r="AE83" s="5"/>
      <c r="AF83" s="25" t="n">
        <v>80</v>
      </c>
      <c r="AG83" s="5" t="n">
        <v>0.8564</v>
      </c>
      <c r="AH83" s="5" t="n">
        <v>0.8965</v>
      </c>
      <c r="AI83" s="26" t="n">
        <f aca="false">AVERAGE(AG83:AH83)</f>
        <v>0.87645</v>
      </c>
      <c r="AK83" s="25" t="n">
        <v>80</v>
      </c>
      <c r="AL83" s="27" t="n">
        <v>0.648</v>
      </c>
      <c r="AM83" s="27" t="n">
        <v>0.7962</v>
      </c>
      <c r="AN83" s="26" t="n">
        <v>0.87645</v>
      </c>
      <c r="AO83" s="27"/>
      <c r="AP83" s="25" t="n">
        <v>80</v>
      </c>
      <c r="AQ83" s="5" t="n">
        <v>1.093</v>
      </c>
      <c r="AR83" s="5" t="n">
        <v>1.0595</v>
      </c>
      <c r="AS83" s="28" t="n">
        <f aca="false">AVERAGE(AQ83:AR83)</f>
        <v>1.07625</v>
      </c>
      <c r="AT83" s="2"/>
      <c r="AU83" s="25" t="n">
        <v>80</v>
      </c>
      <c r="AV83" s="5" t="n">
        <v>1.0181</v>
      </c>
      <c r="AW83" s="5" t="n">
        <v>1.0423</v>
      </c>
      <c r="AX83" s="28" t="n">
        <f aca="false">AVERAGE(AV83:AW83)</f>
        <v>1.0302</v>
      </c>
      <c r="AY83" s="5"/>
      <c r="AZ83" s="25" t="n">
        <v>80</v>
      </c>
      <c r="BA83" s="5" t="n">
        <v>1.0449</v>
      </c>
      <c r="BB83" s="5" t="n">
        <v>1.0153</v>
      </c>
      <c r="BC83" s="26" t="n">
        <f aca="false">AVERAGE(BA83:BB83)</f>
        <v>1.0301</v>
      </c>
      <c r="BD83" s="27"/>
      <c r="BE83" s="25" t="n">
        <v>80</v>
      </c>
      <c r="BF83" s="27" t="n">
        <v>1.07625</v>
      </c>
      <c r="BG83" s="27" t="n">
        <v>1.0302</v>
      </c>
      <c r="BH83" s="26" t="n">
        <v>1.0301</v>
      </c>
      <c r="BI83" s="27"/>
      <c r="BJ83" s="25" t="n">
        <v>80</v>
      </c>
      <c r="BK83" s="5" t="n">
        <v>1.0499</v>
      </c>
      <c r="BL83" s="5" t="n">
        <v>1.0993</v>
      </c>
      <c r="BM83" s="28" t="n">
        <f aca="false">AVERAGE(BK83:BL83)</f>
        <v>1.0746</v>
      </c>
      <c r="BN83" s="5"/>
      <c r="BO83" s="25" t="n">
        <v>80</v>
      </c>
      <c r="BP83" s="5" t="n">
        <v>1.0681</v>
      </c>
      <c r="BQ83" s="5" t="n">
        <v>1.0678</v>
      </c>
      <c r="BR83" s="28" t="n">
        <f aca="false">AVERAGE(BP83:BQ83)</f>
        <v>1.06795</v>
      </c>
      <c r="BS83" s="5"/>
      <c r="BT83" s="25" t="n">
        <v>80</v>
      </c>
      <c r="BU83" s="5" t="n">
        <v>1.01</v>
      </c>
      <c r="BV83" s="5" t="n">
        <v>1.1561</v>
      </c>
      <c r="BW83" s="26" t="n">
        <f aca="false">AVERAGE(BU83:BV83)</f>
        <v>1.08305</v>
      </c>
      <c r="BX83" s="27"/>
      <c r="BY83" s="25" t="n">
        <v>80</v>
      </c>
      <c r="BZ83" s="27" t="n">
        <v>1.0746</v>
      </c>
      <c r="CA83" s="27" t="n">
        <v>1.06795</v>
      </c>
      <c r="CB83" s="26" t="n">
        <v>1.08305</v>
      </c>
      <c r="CC83" s="27"/>
      <c r="CD83" s="25" t="n">
        <v>80</v>
      </c>
      <c r="CE83" s="5" t="n">
        <v>1.1762</v>
      </c>
      <c r="CF83" s="5" t="n">
        <v>1.2035</v>
      </c>
      <c r="CG83" s="28" t="n">
        <f aca="false">AVERAGE(CE83:CF83)</f>
        <v>1.18985</v>
      </c>
      <c r="CH83" s="5"/>
      <c r="CI83" s="25" t="n">
        <v>80</v>
      </c>
      <c r="CJ83" s="5" t="n">
        <v>1.0089</v>
      </c>
      <c r="CK83" s="5" t="n">
        <v>1.1964</v>
      </c>
      <c r="CL83" s="28" t="n">
        <f aca="false">AVERAGE(CJ83:CK83)</f>
        <v>1.10265</v>
      </c>
      <c r="CM83" s="5"/>
      <c r="CN83" s="25" t="n">
        <v>80</v>
      </c>
      <c r="CO83" s="5" t="n">
        <v>0.951</v>
      </c>
      <c r="CP83" s="5" t="n">
        <v>1.078</v>
      </c>
      <c r="CQ83" s="26" t="n">
        <f aca="false">AVERAGE(CO83:CP83)</f>
        <v>1.0145</v>
      </c>
      <c r="CR83" s="27"/>
      <c r="CS83" s="25" t="n">
        <v>80</v>
      </c>
      <c r="CT83" s="5" t="n">
        <v>1.18985</v>
      </c>
      <c r="CU83" s="27" t="n">
        <v>1.10265</v>
      </c>
      <c r="CV83" s="26" t="n">
        <v>1.0145</v>
      </c>
      <c r="CW83" s="5"/>
      <c r="CX83" s="25" t="n">
        <v>80</v>
      </c>
      <c r="CY83" s="5" t="n">
        <v>0.153</v>
      </c>
      <c r="CZ83" s="5" t="n">
        <v>0.1611</v>
      </c>
      <c r="DA83" s="28" t="n">
        <f aca="false">AVERAGE(CY83:CZ83)</f>
        <v>0.15705</v>
      </c>
      <c r="DB83" s="5"/>
      <c r="DC83" s="25" t="n">
        <v>80</v>
      </c>
      <c r="DD83" s="5" t="n">
        <v>0.2203</v>
      </c>
      <c r="DE83" s="5" t="n">
        <v>0.2908</v>
      </c>
      <c r="DF83" s="28" t="n">
        <f aca="false">AVERAGE(DD83:DE83)</f>
        <v>0.25555</v>
      </c>
      <c r="DG83" s="5"/>
      <c r="DH83" s="25" t="n">
        <v>80</v>
      </c>
      <c r="DI83" s="5" t="n">
        <v>0.4044</v>
      </c>
      <c r="DJ83" s="5" t="n">
        <v>0.4158</v>
      </c>
      <c r="DK83" s="26" t="n">
        <f aca="false">AVERAGE(DI83:DJ83)</f>
        <v>0.4101</v>
      </c>
      <c r="DM83" s="25" t="n">
        <v>80</v>
      </c>
      <c r="DN83" s="27" t="n">
        <v>0.15705</v>
      </c>
      <c r="DO83" s="27" t="n">
        <v>0.25555</v>
      </c>
      <c r="DP83" s="26" t="n">
        <v>0.4101</v>
      </c>
      <c r="DR83" s="25" t="n">
        <v>80</v>
      </c>
      <c r="DS83" s="5" t="n">
        <v>0.8715</v>
      </c>
      <c r="DT83" s="5" t="n">
        <v>0.8684</v>
      </c>
      <c r="DU83" s="28" t="n">
        <f aca="false">AVERAGE(DS83:DT83)</f>
        <v>0.86995</v>
      </c>
      <c r="DV83" s="5"/>
      <c r="DW83" s="25" t="n">
        <v>80</v>
      </c>
      <c r="DX83" s="5" t="n">
        <v>1.2451</v>
      </c>
      <c r="DY83" s="5" t="n">
        <v>1.2536</v>
      </c>
      <c r="DZ83" s="28" t="n">
        <f aca="false">AVERAGE(DX83:DY83)</f>
        <v>1.24935</v>
      </c>
      <c r="EA83" s="5"/>
      <c r="EB83" s="25" t="n">
        <v>80</v>
      </c>
      <c r="EC83" s="5" t="n">
        <v>1.2211</v>
      </c>
      <c r="ED83" s="5" t="n">
        <v>1.1216</v>
      </c>
      <c r="EE83" s="28" t="n">
        <f aca="false">AVERAGE(EC83:ED83)</f>
        <v>1.17135</v>
      </c>
      <c r="EF83" s="5"/>
      <c r="EG83" s="25" t="n">
        <v>80</v>
      </c>
      <c r="EH83" s="5" t="n">
        <v>0.86995</v>
      </c>
      <c r="EI83" s="5" t="n">
        <v>1.24935</v>
      </c>
      <c r="EJ83" s="28" t="n">
        <v>1.17135</v>
      </c>
      <c r="EK83" s="5"/>
      <c r="EL83" s="5"/>
      <c r="EM83" s="25" t="n">
        <v>80</v>
      </c>
      <c r="EN83" s="5" t="n">
        <v>0.2012</v>
      </c>
      <c r="EO83" s="5" t="n">
        <v>0.2027</v>
      </c>
      <c r="EP83" s="28" t="n">
        <f aca="false">AVERAGE(EN83:EO83)</f>
        <v>0.20195</v>
      </c>
      <c r="EQ83" s="5"/>
      <c r="ER83" s="25" t="n">
        <v>80</v>
      </c>
      <c r="ES83" s="5" t="n">
        <v>0.4916</v>
      </c>
      <c r="ET83" s="5" t="n">
        <v>0.3895</v>
      </c>
      <c r="EU83" s="28" t="n">
        <f aca="false">AVERAGE(ES83:ET83)</f>
        <v>0.44055</v>
      </c>
      <c r="EV83" s="5"/>
      <c r="EW83" s="25" t="n">
        <v>80</v>
      </c>
      <c r="EX83" s="5" t="n">
        <v>0.644</v>
      </c>
      <c r="EY83" s="5" t="n">
        <v>0.7386</v>
      </c>
      <c r="EZ83" s="26" t="n">
        <f aca="false">AVERAGE(EX83:EY83)</f>
        <v>0.6913</v>
      </c>
      <c r="FB83" s="25" t="n">
        <v>80</v>
      </c>
      <c r="FC83" s="27" t="n">
        <v>0.20195</v>
      </c>
      <c r="FD83" s="27" t="n">
        <v>0.44055</v>
      </c>
      <c r="FE83" s="26" t="n">
        <v>0.6913</v>
      </c>
      <c r="FG83" s="25" t="n">
        <v>80</v>
      </c>
      <c r="FH83" s="5" t="n">
        <v>0.5332</v>
      </c>
      <c r="FI83" s="5" t="n">
        <v>0.7356</v>
      </c>
      <c r="FJ83" s="28" t="n">
        <f aca="false">AVERAGE(FH83:FI83)</f>
        <v>0.6344</v>
      </c>
      <c r="FK83" s="5"/>
      <c r="FL83" s="25" t="n">
        <v>80</v>
      </c>
      <c r="FM83" s="5" t="n">
        <v>0.9829</v>
      </c>
      <c r="FN83" s="5" t="n">
        <v>1.0744</v>
      </c>
      <c r="FO83" s="28" t="n">
        <f aca="false">AVERAGE(FM83:FN83)</f>
        <v>1.02865</v>
      </c>
      <c r="FP83" s="5"/>
      <c r="FQ83" s="25" t="n">
        <v>80</v>
      </c>
      <c r="FR83" s="5" t="n">
        <v>1.1081</v>
      </c>
      <c r="FS83" s="5" t="n">
        <v>1.1051</v>
      </c>
      <c r="FT83" s="28" t="n">
        <f aca="false">AVERAGE(FR83:FS83)</f>
        <v>1.1066</v>
      </c>
      <c r="FU83" s="5"/>
      <c r="FV83" s="25" t="n">
        <v>80</v>
      </c>
      <c r="FW83" s="31" t="n">
        <v>0.6344</v>
      </c>
      <c r="FX83" s="31" t="n">
        <v>1.02865</v>
      </c>
      <c r="FY83" s="32" t="n">
        <v>1.1066</v>
      </c>
      <c r="FZ83" s="2"/>
      <c r="GA83" s="25" t="n">
        <v>80</v>
      </c>
      <c r="GB83" s="5" t="n">
        <v>0.1789</v>
      </c>
      <c r="GC83" s="5" t="n">
        <v>0.1857</v>
      </c>
      <c r="GD83" s="28" t="n">
        <f aca="false">AVERAGE(GB83:GC83)</f>
        <v>0.1823</v>
      </c>
      <c r="GE83" s="5"/>
      <c r="GF83" s="25" t="n">
        <v>80</v>
      </c>
      <c r="GG83" s="5" t="n">
        <v>0.4066</v>
      </c>
      <c r="GH83" s="5" t="n">
        <v>0.4596</v>
      </c>
      <c r="GI83" s="28" t="n">
        <f aca="false">AVERAGE(GG83:GH83)</f>
        <v>0.4331</v>
      </c>
      <c r="GJ83" s="5"/>
      <c r="GK83" s="25" t="n">
        <v>80</v>
      </c>
      <c r="GL83" s="5" t="n">
        <v>0.5536</v>
      </c>
      <c r="GM83" s="5" t="n">
        <v>0.7169</v>
      </c>
      <c r="GN83" s="26" t="n">
        <f aca="false">AVERAGE(GL83:GM83)</f>
        <v>0.63525</v>
      </c>
      <c r="GP83" s="25" t="n">
        <v>80</v>
      </c>
      <c r="GQ83" s="27" t="n">
        <v>0.1823</v>
      </c>
      <c r="GR83" s="27" t="n">
        <v>0.4331</v>
      </c>
      <c r="GS83" s="26" t="n">
        <v>0.63525</v>
      </c>
      <c r="HA83" s="27"/>
      <c r="HB83" s="27"/>
    </row>
    <row r="84" customFormat="false" ht="15" hidden="false" customHeight="false" outlineLevel="0" collapsed="false">
      <c r="A84" s="25" t="n">
        <v>81</v>
      </c>
      <c r="B84" s="5" t="n">
        <v>0.142</v>
      </c>
      <c r="C84" s="5" t="n">
        <v>0.1417</v>
      </c>
      <c r="D84" s="28" t="n">
        <f aca="false">AVERAGE(B84:C84)</f>
        <v>0.14185</v>
      </c>
      <c r="E84" s="5"/>
      <c r="F84" s="25" t="n">
        <v>81</v>
      </c>
      <c r="G84" s="5" t="n">
        <v>0.1718</v>
      </c>
      <c r="H84" s="5" t="n">
        <v>0.1787</v>
      </c>
      <c r="I84" s="28" t="n">
        <f aca="false">AVERAGE(G84:H84)</f>
        <v>0.17525</v>
      </c>
      <c r="J84" s="2"/>
      <c r="K84" s="25" t="n">
        <v>81</v>
      </c>
      <c r="L84" s="5" t="n">
        <v>0.3097</v>
      </c>
      <c r="M84" s="5" t="n">
        <v>0.3365</v>
      </c>
      <c r="N84" s="26" t="n">
        <f aca="false">AVERAGE(L84:M84)</f>
        <v>0.3231</v>
      </c>
      <c r="Q84" s="25" t="n">
        <v>81</v>
      </c>
      <c r="R84" s="27" t="n">
        <v>0.14185</v>
      </c>
      <c r="S84" s="27" t="n">
        <v>0.17525</v>
      </c>
      <c r="T84" s="26" t="n">
        <v>0.3231</v>
      </c>
      <c r="V84" s="25" t="n">
        <v>81</v>
      </c>
      <c r="W84" s="5" t="n">
        <v>0.6732</v>
      </c>
      <c r="X84" s="5" t="n">
        <v>0.6403</v>
      </c>
      <c r="Y84" s="28" t="n">
        <f aca="false">AVERAGE(W84:X84)</f>
        <v>0.65675</v>
      </c>
      <c r="Z84" s="5"/>
      <c r="AA84" s="25" t="n">
        <v>81</v>
      </c>
      <c r="AB84" s="5" t="n">
        <v>0.7769</v>
      </c>
      <c r="AC84" s="5" t="n">
        <v>0.8347</v>
      </c>
      <c r="AD84" s="28" t="n">
        <f aca="false">AVERAGE(AB84:AC84)</f>
        <v>0.8058</v>
      </c>
      <c r="AE84" s="5"/>
      <c r="AF84" s="25" t="n">
        <v>81</v>
      </c>
      <c r="AG84" s="5" t="n">
        <v>0.8654</v>
      </c>
      <c r="AH84" s="5" t="n">
        <v>0.9062</v>
      </c>
      <c r="AI84" s="26" t="n">
        <f aca="false">AVERAGE(AG84:AH84)</f>
        <v>0.8858</v>
      </c>
      <c r="AK84" s="25" t="n">
        <v>81</v>
      </c>
      <c r="AL84" s="27" t="n">
        <v>0.65675</v>
      </c>
      <c r="AM84" s="27" t="n">
        <v>0.8058</v>
      </c>
      <c r="AN84" s="26" t="n">
        <v>0.8858</v>
      </c>
      <c r="AO84" s="27"/>
      <c r="AP84" s="25" t="n">
        <v>81</v>
      </c>
      <c r="AQ84" s="5" t="n">
        <v>1.098</v>
      </c>
      <c r="AR84" s="5" t="n">
        <v>1.0641</v>
      </c>
      <c r="AS84" s="28" t="n">
        <f aca="false">AVERAGE(AQ84:AR84)</f>
        <v>1.08105</v>
      </c>
      <c r="AT84" s="2"/>
      <c r="AU84" s="25" t="n">
        <v>81</v>
      </c>
      <c r="AV84" s="5" t="n">
        <v>1.0171</v>
      </c>
      <c r="AW84" s="5" t="n">
        <v>1.0446</v>
      </c>
      <c r="AX84" s="28" t="n">
        <f aca="false">AVERAGE(AV84:AW84)</f>
        <v>1.03085</v>
      </c>
      <c r="AY84" s="5"/>
      <c r="AZ84" s="25" t="n">
        <v>81</v>
      </c>
      <c r="BA84" s="5" t="n">
        <v>1.0418</v>
      </c>
      <c r="BB84" s="5" t="n">
        <v>1.0132</v>
      </c>
      <c r="BC84" s="26" t="n">
        <f aca="false">AVERAGE(BA84:BB84)</f>
        <v>1.0275</v>
      </c>
      <c r="BD84" s="27"/>
      <c r="BE84" s="25" t="n">
        <v>81</v>
      </c>
      <c r="BF84" s="27" t="n">
        <v>1.08105</v>
      </c>
      <c r="BG84" s="27" t="n">
        <v>1.03085</v>
      </c>
      <c r="BH84" s="26" t="n">
        <v>1.0275</v>
      </c>
      <c r="BI84" s="27"/>
      <c r="BJ84" s="25" t="n">
        <v>81</v>
      </c>
      <c r="BK84" s="5" t="n">
        <v>1.0428</v>
      </c>
      <c r="BL84" s="5" t="n">
        <v>1.1014</v>
      </c>
      <c r="BM84" s="28" t="n">
        <f aca="false">AVERAGE(BK84:BL84)</f>
        <v>1.0721</v>
      </c>
      <c r="BN84" s="5"/>
      <c r="BO84" s="25" t="n">
        <v>81</v>
      </c>
      <c r="BP84" s="5" t="n">
        <v>1.0647</v>
      </c>
      <c r="BQ84" s="5" t="n">
        <v>1.0638</v>
      </c>
      <c r="BR84" s="28" t="n">
        <f aca="false">AVERAGE(BP84:BQ84)</f>
        <v>1.06425</v>
      </c>
      <c r="BS84" s="5"/>
      <c r="BT84" s="25" t="n">
        <v>81</v>
      </c>
      <c r="BU84" s="5" t="n">
        <v>1.0057</v>
      </c>
      <c r="BV84" s="5" t="n">
        <v>1.1587</v>
      </c>
      <c r="BW84" s="26" t="n">
        <f aca="false">AVERAGE(BU84:BV84)</f>
        <v>1.0822</v>
      </c>
      <c r="BX84" s="27"/>
      <c r="BY84" s="25" t="n">
        <v>81</v>
      </c>
      <c r="BZ84" s="27" t="n">
        <v>1.0721</v>
      </c>
      <c r="CA84" s="27" t="n">
        <v>1.06425</v>
      </c>
      <c r="CB84" s="26" t="n">
        <v>1.0822</v>
      </c>
      <c r="CC84" s="27"/>
      <c r="CD84" s="25" t="n">
        <v>81</v>
      </c>
      <c r="CE84" s="5" t="n">
        <v>1.1805</v>
      </c>
      <c r="CF84" s="5" t="n">
        <v>1.2089</v>
      </c>
      <c r="CG84" s="28" t="n">
        <f aca="false">AVERAGE(CE84:CF84)</f>
        <v>1.1947</v>
      </c>
      <c r="CH84" s="5"/>
      <c r="CI84" s="25" t="n">
        <v>81</v>
      </c>
      <c r="CJ84" s="5" t="n">
        <v>1.0057</v>
      </c>
      <c r="CK84" s="5" t="n">
        <v>1.1913</v>
      </c>
      <c r="CL84" s="28" t="n">
        <f aca="false">AVERAGE(CJ84:CK84)</f>
        <v>1.0985</v>
      </c>
      <c r="CM84" s="5"/>
      <c r="CN84" s="25" t="n">
        <v>81</v>
      </c>
      <c r="CO84" s="5" t="n">
        <v>0.9443</v>
      </c>
      <c r="CP84" s="5" t="n">
        <v>1.0739</v>
      </c>
      <c r="CQ84" s="26" t="n">
        <f aca="false">AVERAGE(CO84:CP84)</f>
        <v>1.0091</v>
      </c>
      <c r="CR84" s="27"/>
      <c r="CS84" s="25" t="n">
        <v>81</v>
      </c>
      <c r="CT84" s="5" t="n">
        <v>1.1947</v>
      </c>
      <c r="CU84" s="27" t="n">
        <v>1.0985</v>
      </c>
      <c r="CV84" s="26" t="n">
        <v>1.0091</v>
      </c>
      <c r="CW84" s="5"/>
      <c r="CX84" s="25" t="n">
        <v>81</v>
      </c>
      <c r="CY84" s="5" t="n">
        <v>0.1537</v>
      </c>
      <c r="CZ84" s="5" t="n">
        <v>0.1619</v>
      </c>
      <c r="DA84" s="28" t="n">
        <f aca="false">AVERAGE(CY84:CZ84)</f>
        <v>0.1578</v>
      </c>
      <c r="DB84" s="5"/>
      <c r="DC84" s="25" t="n">
        <v>81</v>
      </c>
      <c r="DD84" s="5" t="n">
        <v>0.2227</v>
      </c>
      <c r="DE84" s="5" t="n">
        <v>0.2946</v>
      </c>
      <c r="DF84" s="28" t="n">
        <f aca="false">AVERAGE(DD84:DE84)</f>
        <v>0.25865</v>
      </c>
      <c r="DG84" s="5"/>
      <c r="DH84" s="25" t="n">
        <v>81</v>
      </c>
      <c r="DI84" s="5" t="n">
        <v>0.4098</v>
      </c>
      <c r="DJ84" s="5" t="n">
        <v>0.4214</v>
      </c>
      <c r="DK84" s="26" t="n">
        <f aca="false">AVERAGE(DI84:DJ84)</f>
        <v>0.4156</v>
      </c>
      <c r="DM84" s="25" t="n">
        <v>81</v>
      </c>
      <c r="DN84" s="27" t="n">
        <v>0.1578</v>
      </c>
      <c r="DO84" s="27" t="n">
        <v>0.25865</v>
      </c>
      <c r="DP84" s="26" t="n">
        <v>0.4156</v>
      </c>
      <c r="DR84" s="25" t="n">
        <v>81</v>
      </c>
      <c r="DS84" s="5" t="n">
        <v>0.8735</v>
      </c>
      <c r="DT84" s="5" t="n">
        <v>0.8714</v>
      </c>
      <c r="DU84" s="28" t="n">
        <f aca="false">AVERAGE(DS84:DT84)</f>
        <v>0.87245</v>
      </c>
      <c r="DV84" s="5"/>
      <c r="DW84" s="25" t="n">
        <v>81</v>
      </c>
      <c r="DX84" s="5" t="n">
        <v>1.2507</v>
      </c>
      <c r="DY84" s="5" t="n">
        <v>1.2591</v>
      </c>
      <c r="DZ84" s="28" t="n">
        <f aca="false">AVERAGE(DX84:DY84)</f>
        <v>1.2549</v>
      </c>
      <c r="EA84" s="5"/>
      <c r="EB84" s="25" t="n">
        <v>81</v>
      </c>
      <c r="EC84" s="5" t="n">
        <v>1.2242</v>
      </c>
      <c r="ED84" s="5" t="n">
        <v>1.1212</v>
      </c>
      <c r="EE84" s="28" t="n">
        <f aca="false">AVERAGE(EC84:ED84)</f>
        <v>1.1727</v>
      </c>
      <c r="EF84" s="5"/>
      <c r="EG84" s="25" t="n">
        <v>81</v>
      </c>
      <c r="EH84" s="5" t="n">
        <v>0.87245</v>
      </c>
      <c r="EI84" s="5" t="n">
        <v>1.2549</v>
      </c>
      <c r="EJ84" s="28" t="n">
        <v>1.1727</v>
      </c>
      <c r="EK84" s="5"/>
      <c r="EL84" s="5"/>
      <c r="EM84" s="25" t="n">
        <v>81</v>
      </c>
      <c r="EN84" s="5" t="n">
        <v>0.2076</v>
      </c>
      <c r="EO84" s="5" t="n">
        <v>0.2096</v>
      </c>
      <c r="EP84" s="28" t="n">
        <f aca="false">AVERAGE(EN84:EO84)</f>
        <v>0.2086</v>
      </c>
      <c r="EQ84" s="5"/>
      <c r="ER84" s="25" t="n">
        <v>81</v>
      </c>
      <c r="ES84" s="5" t="n">
        <v>0.5093</v>
      </c>
      <c r="ET84" s="5" t="n">
        <v>0.4078</v>
      </c>
      <c r="EU84" s="28" t="n">
        <f aca="false">AVERAGE(ES84:ET84)</f>
        <v>0.45855</v>
      </c>
      <c r="EV84" s="5"/>
      <c r="EW84" s="25" t="n">
        <v>81</v>
      </c>
      <c r="EX84" s="5" t="n">
        <v>0.6606</v>
      </c>
      <c r="EY84" s="5" t="n">
        <v>0.7599</v>
      </c>
      <c r="EZ84" s="26" t="n">
        <f aca="false">AVERAGE(EX84:EY84)</f>
        <v>0.71025</v>
      </c>
      <c r="FB84" s="25" t="n">
        <v>81</v>
      </c>
      <c r="FC84" s="27" t="n">
        <v>0.2086</v>
      </c>
      <c r="FD84" s="27" t="n">
        <v>0.45855</v>
      </c>
      <c r="FE84" s="26" t="n">
        <v>0.71025</v>
      </c>
      <c r="FG84" s="25" t="n">
        <v>81</v>
      </c>
      <c r="FH84" s="5" t="n">
        <v>0.5409</v>
      </c>
      <c r="FI84" s="5" t="n">
        <v>0.7476</v>
      </c>
      <c r="FJ84" s="28" t="n">
        <f aca="false">AVERAGE(FH84:FI84)</f>
        <v>0.64425</v>
      </c>
      <c r="FK84" s="5"/>
      <c r="FL84" s="25" t="n">
        <v>81</v>
      </c>
      <c r="FM84" s="5" t="n">
        <v>0.9911</v>
      </c>
      <c r="FN84" s="5" t="n">
        <v>1.0888</v>
      </c>
      <c r="FO84" s="28" t="n">
        <f aca="false">AVERAGE(FM84:FN84)</f>
        <v>1.03995</v>
      </c>
      <c r="FP84" s="5"/>
      <c r="FQ84" s="25" t="n">
        <v>81</v>
      </c>
      <c r="FR84" s="5" t="n">
        <v>1.115</v>
      </c>
      <c r="FS84" s="5" t="n">
        <v>1.1119</v>
      </c>
      <c r="FT84" s="28" t="n">
        <f aca="false">AVERAGE(FR84:FS84)</f>
        <v>1.11345</v>
      </c>
      <c r="FU84" s="5"/>
      <c r="FV84" s="25" t="n">
        <v>81</v>
      </c>
      <c r="FW84" s="31" t="n">
        <v>0.64425</v>
      </c>
      <c r="FX84" s="31" t="n">
        <v>1.03995</v>
      </c>
      <c r="FY84" s="32" t="n">
        <v>1.11345</v>
      </c>
      <c r="FZ84" s="2"/>
      <c r="GA84" s="25" t="n">
        <v>81</v>
      </c>
      <c r="GB84" s="5" t="n">
        <v>0.18</v>
      </c>
      <c r="GC84" s="5" t="n">
        <v>0.1869</v>
      </c>
      <c r="GD84" s="28" t="n">
        <f aca="false">AVERAGE(GB84:GC84)</f>
        <v>0.18345</v>
      </c>
      <c r="GE84" s="5"/>
      <c r="GF84" s="25" t="n">
        <v>81</v>
      </c>
      <c r="GG84" s="5" t="n">
        <v>0.4115</v>
      </c>
      <c r="GH84" s="5" t="n">
        <v>0.4661</v>
      </c>
      <c r="GI84" s="28" t="n">
        <f aca="false">AVERAGE(GG84:GH84)</f>
        <v>0.4388</v>
      </c>
      <c r="GJ84" s="5"/>
      <c r="GK84" s="25" t="n">
        <v>81</v>
      </c>
      <c r="GL84" s="5" t="n">
        <v>0.5552</v>
      </c>
      <c r="GM84" s="5" t="n">
        <v>0.7222</v>
      </c>
      <c r="GN84" s="26" t="n">
        <f aca="false">AVERAGE(GL84:GM84)</f>
        <v>0.6387</v>
      </c>
      <c r="GP84" s="25" t="n">
        <v>81</v>
      </c>
      <c r="GQ84" s="27" t="n">
        <v>0.18345</v>
      </c>
      <c r="GR84" s="27" t="n">
        <v>0.4388</v>
      </c>
      <c r="GS84" s="26" t="n">
        <v>0.6387</v>
      </c>
      <c r="HA84" s="27"/>
      <c r="HB84" s="27"/>
    </row>
    <row r="85" customFormat="false" ht="15" hidden="false" customHeight="false" outlineLevel="0" collapsed="false">
      <c r="A85" s="25" t="n">
        <v>82</v>
      </c>
      <c r="B85" s="5" t="n">
        <v>0.142</v>
      </c>
      <c r="C85" s="5" t="n">
        <v>0.1419</v>
      </c>
      <c r="D85" s="28" t="n">
        <f aca="false">AVERAGE(B85:C85)</f>
        <v>0.14195</v>
      </c>
      <c r="E85" s="5"/>
      <c r="F85" s="25" t="n">
        <v>82</v>
      </c>
      <c r="G85" s="5" t="n">
        <v>0.1723</v>
      </c>
      <c r="H85" s="5" t="n">
        <v>0.1791</v>
      </c>
      <c r="I85" s="28" t="n">
        <f aca="false">AVERAGE(G85:H85)</f>
        <v>0.1757</v>
      </c>
      <c r="J85" s="2"/>
      <c r="K85" s="25" t="n">
        <v>82</v>
      </c>
      <c r="L85" s="5" t="n">
        <v>0.312</v>
      </c>
      <c r="M85" s="5" t="n">
        <v>0.3381</v>
      </c>
      <c r="N85" s="26" t="n">
        <f aca="false">AVERAGE(L85:M85)</f>
        <v>0.32505</v>
      </c>
      <c r="Q85" s="25" t="n">
        <v>82</v>
      </c>
      <c r="R85" s="27" t="n">
        <v>0.14195</v>
      </c>
      <c r="S85" s="27" t="n">
        <v>0.1757</v>
      </c>
      <c r="T85" s="26" t="n">
        <v>0.32505</v>
      </c>
      <c r="V85" s="25" t="n">
        <v>82</v>
      </c>
      <c r="W85" s="5" t="n">
        <v>0.6809</v>
      </c>
      <c r="X85" s="5" t="n">
        <v>0.6485</v>
      </c>
      <c r="Y85" s="28" t="n">
        <f aca="false">AVERAGE(W85:X85)</f>
        <v>0.6647</v>
      </c>
      <c r="Z85" s="5"/>
      <c r="AA85" s="25" t="n">
        <v>82</v>
      </c>
      <c r="AB85" s="5" t="n">
        <v>0.7852</v>
      </c>
      <c r="AC85" s="5" t="n">
        <v>0.8459</v>
      </c>
      <c r="AD85" s="28" t="n">
        <f aca="false">AVERAGE(AB85:AC85)</f>
        <v>0.81555</v>
      </c>
      <c r="AE85" s="5"/>
      <c r="AF85" s="25" t="n">
        <v>82</v>
      </c>
      <c r="AG85" s="5" t="n">
        <v>0.8758</v>
      </c>
      <c r="AH85" s="5" t="n">
        <v>0.9175</v>
      </c>
      <c r="AI85" s="26" t="n">
        <f aca="false">AVERAGE(AG85:AH85)</f>
        <v>0.89665</v>
      </c>
      <c r="AK85" s="25" t="n">
        <v>82</v>
      </c>
      <c r="AL85" s="27" t="n">
        <v>0.6647</v>
      </c>
      <c r="AM85" s="27" t="n">
        <v>0.81555</v>
      </c>
      <c r="AN85" s="26" t="n">
        <v>0.89665</v>
      </c>
      <c r="AO85" s="27"/>
      <c r="AP85" s="25" t="n">
        <v>82</v>
      </c>
      <c r="AQ85" s="5" t="n">
        <v>1.1049</v>
      </c>
      <c r="AR85" s="5" t="n">
        <v>1.0699</v>
      </c>
      <c r="AS85" s="28" t="n">
        <f aca="false">AVERAGE(AQ85:AR85)</f>
        <v>1.0874</v>
      </c>
      <c r="AT85" s="2"/>
      <c r="AU85" s="25" t="n">
        <v>82</v>
      </c>
      <c r="AV85" s="5" t="n">
        <v>1.0191</v>
      </c>
      <c r="AW85" s="5" t="n">
        <v>1.0494</v>
      </c>
      <c r="AX85" s="28" t="n">
        <f aca="false">AVERAGE(AV85:AW85)</f>
        <v>1.03425</v>
      </c>
      <c r="AY85" s="5"/>
      <c r="AZ85" s="25" t="n">
        <v>82</v>
      </c>
      <c r="BA85" s="5" t="n">
        <v>1.0411</v>
      </c>
      <c r="BB85" s="5" t="n">
        <v>1.012</v>
      </c>
      <c r="BC85" s="26" t="n">
        <f aca="false">AVERAGE(BA85:BB85)</f>
        <v>1.02655</v>
      </c>
      <c r="BD85" s="27"/>
      <c r="BE85" s="25" t="n">
        <v>82</v>
      </c>
      <c r="BF85" s="27" t="n">
        <v>1.0874</v>
      </c>
      <c r="BG85" s="27" t="n">
        <v>1.03425</v>
      </c>
      <c r="BH85" s="26" t="n">
        <v>1.02655</v>
      </c>
      <c r="BI85" s="27"/>
      <c r="BJ85" s="25" t="n">
        <v>82</v>
      </c>
      <c r="BK85" s="5" t="n">
        <v>1.037</v>
      </c>
      <c r="BL85" s="5" t="n">
        <v>1.105</v>
      </c>
      <c r="BM85" s="28" t="n">
        <f aca="false">AVERAGE(BK85:BL85)</f>
        <v>1.071</v>
      </c>
      <c r="BN85" s="5"/>
      <c r="BO85" s="25" t="n">
        <v>82</v>
      </c>
      <c r="BP85" s="5" t="n">
        <v>1.059</v>
      </c>
      <c r="BQ85" s="5" t="n">
        <v>1.0582</v>
      </c>
      <c r="BR85" s="28" t="n">
        <f aca="false">AVERAGE(BP85:BQ85)</f>
        <v>1.0586</v>
      </c>
      <c r="BS85" s="5"/>
      <c r="BT85" s="25" t="n">
        <v>82</v>
      </c>
      <c r="BU85" s="5" t="n">
        <v>1.0017</v>
      </c>
      <c r="BV85" s="5" t="n">
        <v>1.1609</v>
      </c>
      <c r="BW85" s="26" t="n">
        <f aca="false">AVERAGE(BU85:BV85)</f>
        <v>1.0813</v>
      </c>
      <c r="BX85" s="27"/>
      <c r="BY85" s="25" t="n">
        <v>82</v>
      </c>
      <c r="BZ85" s="27" t="n">
        <v>1.071</v>
      </c>
      <c r="CA85" s="27" t="n">
        <v>1.0586</v>
      </c>
      <c r="CB85" s="26" t="n">
        <v>1.0813</v>
      </c>
      <c r="CC85" s="27"/>
      <c r="CD85" s="25" t="n">
        <v>82</v>
      </c>
      <c r="CE85" s="5" t="n">
        <v>1.1816</v>
      </c>
      <c r="CF85" s="5" t="n">
        <v>1.2122</v>
      </c>
      <c r="CG85" s="28" t="n">
        <f aca="false">AVERAGE(CE85:CF85)</f>
        <v>1.1969</v>
      </c>
      <c r="CH85" s="5"/>
      <c r="CI85" s="25" t="n">
        <v>82</v>
      </c>
      <c r="CJ85" s="5" t="n">
        <v>0.9978</v>
      </c>
      <c r="CK85" s="5" t="n">
        <v>1.1825</v>
      </c>
      <c r="CL85" s="28" t="n">
        <f aca="false">AVERAGE(CJ85:CK85)</f>
        <v>1.09015</v>
      </c>
      <c r="CM85" s="5"/>
      <c r="CN85" s="25" t="n">
        <v>82</v>
      </c>
      <c r="CO85" s="5" t="n">
        <v>0.9374</v>
      </c>
      <c r="CP85" s="5" t="n">
        <v>1.0666</v>
      </c>
      <c r="CQ85" s="26" t="n">
        <f aca="false">AVERAGE(CO85:CP85)</f>
        <v>1.002</v>
      </c>
      <c r="CR85" s="27"/>
      <c r="CS85" s="25" t="n">
        <v>82</v>
      </c>
      <c r="CT85" s="5" t="n">
        <v>1.1969</v>
      </c>
      <c r="CU85" s="27" t="n">
        <v>1.09015</v>
      </c>
      <c r="CV85" s="26" t="n">
        <v>1.002</v>
      </c>
      <c r="CW85" s="5"/>
      <c r="CX85" s="25" t="n">
        <v>82</v>
      </c>
      <c r="CY85" s="5" t="n">
        <v>0.1542</v>
      </c>
      <c r="CZ85" s="5" t="n">
        <v>0.1624</v>
      </c>
      <c r="DA85" s="28" t="n">
        <f aca="false">AVERAGE(CY85:CZ85)</f>
        <v>0.1583</v>
      </c>
      <c r="DB85" s="5"/>
      <c r="DC85" s="25" t="n">
        <v>82</v>
      </c>
      <c r="DD85" s="5" t="n">
        <v>0.2251</v>
      </c>
      <c r="DE85" s="5" t="n">
        <v>0.2972</v>
      </c>
      <c r="DF85" s="28" t="n">
        <f aca="false">AVERAGE(DD85:DE85)</f>
        <v>0.26115</v>
      </c>
      <c r="DG85" s="5"/>
      <c r="DH85" s="25" t="n">
        <v>82</v>
      </c>
      <c r="DI85" s="5" t="n">
        <v>0.4128</v>
      </c>
      <c r="DJ85" s="5" t="n">
        <v>0.4245</v>
      </c>
      <c r="DK85" s="26" t="n">
        <f aca="false">AVERAGE(DI85:DJ85)</f>
        <v>0.41865</v>
      </c>
      <c r="DM85" s="25" t="n">
        <v>82</v>
      </c>
      <c r="DN85" s="27" t="n">
        <v>0.1583</v>
      </c>
      <c r="DO85" s="27" t="n">
        <v>0.26115</v>
      </c>
      <c r="DP85" s="26" t="n">
        <v>0.41865</v>
      </c>
      <c r="DR85" s="25" t="n">
        <v>82</v>
      </c>
      <c r="DS85" s="5" t="n">
        <v>0.8726</v>
      </c>
      <c r="DT85" s="5" t="n">
        <v>0.8717</v>
      </c>
      <c r="DU85" s="28" t="n">
        <f aca="false">AVERAGE(DS85:DT85)</f>
        <v>0.87215</v>
      </c>
      <c r="DV85" s="5"/>
      <c r="DW85" s="25" t="n">
        <v>82</v>
      </c>
      <c r="DX85" s="5" t="n">
        <v>1.2541</v>
      </c>
      <c r="DY85" s="5" t="n">
        <v>1.2633</v>
      </c>
      <c r="DZ85" s="28" t="n">
        <f aca="false">AVERAGE(DX85:DY85)</f>
        <v>1.2587</v>
      </c>
      <c r="EA85" s="5"/>
      <c r="EB85" s="25" t="n">
        <v>82</v>
      </c>
      <c r="EC85" s="5" t="n">
        <v>1.2263</v>
      </c>
      <c r="ED85" s="5" t="n">
        <v>1.1203</v>
      </c>
      <c r="EE85" s="28" t="n">
        <f aca="false">AVERAGE(EC85:ED85)</f>
        <v>1.1733</v>
      </c>
      <c r="EF85" s="5"/>
      <c r="EG85" s="25" t="n">
        <v>82</v>
      </c>
      <c r="EH85" s="5" t="n">
        <v>0.87215</v>
      </c>
      <c r="EI85" s="5" t="n">
        <v>1.2587</v>
      </c>
      <c r="EJ85" s="28" t="n">
        <v>1.1733</v>
      </c>
      <c r="EK85" s="5"/>
      <c r="EL85" s="5"/>
      <c r="EM85" s="25" t="n">
        <v>82</v>
      </c>
      <c r="EN85" s="5" t="n">
        <v>0.2143</v>
      </c>
      <c r="EO85" s="5" t="n">
        <v>0.2169</v>
      </c>
      <c r="EP85" s="28" t="n">
        <f aca="false">AVERAGE(EN85:EO85)</f>
        <v>0.2156</v>
      </c>
      <c r="EQ85" s="5"/>
      <c r="ER85" s="25" t="n">
        <v>82</v>
      </c>
      <c r="ES85" s="5" t="n">
        <v>0.5259</v>
      </c>
      <c r="ET85" s="5" t="n">
        <v>0.4269</v>
      </c>
      <c r="EU85" s="28" t="n">
        <f aca="false">AVERAGE(ES85:ET85)</f>
        <v>0.4764</v>
      </c>
      <c r="EV85" s="5"/>
      <c r="EW85" s="25" t="n">
        <v>82</v>
      </c>
      <c r="EX85" s="5" t="n">
        <v>0.6755</v>
      </c>
      <c r="EY85" s="5" t="n">
        <v>0.7802</v>
      </c>
      <c r="EZ85" s="26" t="n">
        <f aca="false">AVERAGE(EX85:EY85)</f>
        <v>0.72785</v>
      </c>
      <c r="FB85" s="25" t="n">
        <v>82</v>
      </c>
      <c r="FC85" s="27" t="n">
        <v>0.2156</v>
      </c>
      <c r="FD85" s="27" t="n">
        <v>0.4764</v>
      </c>
      <c r="FE85" s="26" t="n">
        <v>0.72785</v>
      </c>
      <c r="FG85" s="25" t="n">
        <v>82</v>
      </c>
      <c r="FH85" s="5" t="n">
        <v>0.5478</v>
      </c>
      <c r="FI85" s="5" t="n">
        <v>0.7612</v>
      </c>
      <c r="FJ85" s="28" t="n">
        <f aca="false">AVERAGE(FH85:FI85)</f>
        <v>0.6545</v>
      </c>
      <c r="FK85" s="5"/>
      <c r="FL85" s="25" t="n">
        <v>82</v>
      </c>
      <c r="FM85" s="5" t="n">
        <v>0.9964</v>
      </c>
      <c r="FN85" s="5" t="n">
        <v>1.1048</v>
      </c>
      <c r="FO85" s="28" t="n">
        <f aca="false">AVERAGE(FM85:FN85)</f>
        <v>1.0506</v>
      </c>
      <c r="FP85" s="5"/>
      <c r="FQ85" s="25" t="n">
        <v>82</v>
      </c>
      <c r="FR85" s="5" t="n">
        <v>1.1228</v>
      </c>
      <c r="FS85" s="5" t="n">
        <v>1.1184</v>
      </c>
      <c r="FT85" s="28" t="n">
        <f aca="false">AVERAGE(FR85:FS85)</f>
        <v>1.1206</v>
      </c>
      <c r="FU85" s="5"/>
      <c r="FV85" s="25" t="n">
        <v>82</v>
      </c>
      <c r="FW85" s="31" t="n">
        <v>0.6545</v>
      </c>
      <c r="FX85" s="31" t="n">
        <v>1.0506</v>
      </c>
      <c r="FY85" s="32" t="n">
        <v>1.1206</v>
      </c>
      <c r="FZ85" s="2"/>
      <c r="GA85" s="25" t="n">
        <v>82</v>
      </c>
      <c r="GB85" s="5" t="n">
        <v>0.1809</v>
      </c>
      <c r="GC85" s="5" t="n">
        <v>0.1878</v>
      </c>
      <c r="GD85" s="28" t="n">
        <f aca="false">AVERAGE(GB85:GC85)</f>
        <v>0.18435</v>
      </c>
      <c r="GE85" s="5"/>
      <c r="GF85" s="25" t="n">
        <v>82</v>
      </c>
      <c r="GG85" s="5" t="n">
        <v>0.4164</v>
      </c>
      <c r="GH85" s="5" t="n">
        <v>0.4726</v>
      </c>
      <c r="GI85" s="28" t="n">
        <f aca="false">AVERAGE(GG85:GH85)</f>
        <v>0.4445</v>
      </c>
      <c r="GJ85" s="5"/>
      <c r="GK85" s="25" t="n">
        <v>82</v>
      </c>
      <c r="GL85" s="5" t="n">
        <v>0.557</v>
      </c>
      <c r="GM85" s="5" t="n">
        <v>0.7285</v>
      </c>
      <c r="GN85" s="26" t="n">
        <f aca="false">AVERAGE(GL85:GM85)</f>
        <v>0.64275</v>
      </c>
      <c r="GP85" s="25" t="n">
        <v>82</v>
      </c>
      <c r="GQ85" s="27" t="n">
        <v>0.18435</v>
      </c>
      <c r="GR85" s="27" t="n">
        <v>0.4445</v>
      </c>
      <c r="GS85" s="26" t="n">
        <v>0.64275</v>
      </c>
      <c r="HA85" s="27"/>
      <c r="HB85" s="27"/>
    </row>
    <row r="86" customFormat="false" ht="15" hidden="false" customHeight="false" outlineLevel="0" collapsed="false">
      <c r="A86" s="25" t="n">
        <v>83</v>
      </c>
      <c r="B86" s="5" t="n">
        <v>0.1421</v>
      </c>
      <c r="C86" s="5" t="n">
        <v>0.1417</v>
      </c>
      <c r="D86" s="28" t="n">
        <f aca="false">AVERAGE(B86:C86)</f>
        <v>0.1419</v>
      </c>
      <c r="E86" s="5"/>
      <c r="F86" s="25" t="n">
        <v>83</v>
      </c>
      <c r="G86" s="5" t="n">
        <v>0.1722</v>
      </c>
      <c r="H86" s="5" t="n">
        <v>0.1794</v>
      </c>
      <c r="I86" s="28" t="n">
        <f aca="false">AVERAGE(G86:H86)</f>
        <v>0.1758</v>
      </c>
      <c r="J86" s="2"/>
      <c r="K86" s="25" t="n">
        <v>83</v>
      </c>
      <c r="L86" s="5" t="n">
        <v>0.3149</v>
      </c>
      <c r="M86" s="5" t="n">
        <v>0.3404</v>
      </c>
      <c r="N86" s="26" t="n">
        <f aca="false">AVERAGE(L86:M86)</f>
        <v>0.32765</v>
      </c>
      <c r="Q86" s="25" t="n">
        <v>83</v>
      </c>
      <c r="R86" s="27" t="n">
        <v>0.1419</v>
      </c>
      <c r="S86" s="27" t="n">
        <v>0.1758</v>
      </c>
      <c r="T86" s="26" t="n">
        <v>0.32765</v>
      </c>
      <c r="V86" s="25" t="n">
        <v>83</v>
      </c>
      <c r="W86" s="5" t="n">
        <v>0.6915</v>
      </c>
      <c r="X86" s="5" t="n">
        <v>0.6567</v>
      </c>
      <c r="Y86" s="28" t="n">
        <f aca="false">AVERAGE(W86:X86)</f>
        <v>0.6741</v>
      </c>
      <c r="Z86" s="5"/>
      <c r="AA86" s="25" t="n">
        <v>83</v>
      </c>
      <c r="AB86" s="5" t="n">
        <v>0.7943</v>
      </c>
      <c r="AC86" s="5" t="n">
        <v>0.859</v>
      </c>
      <c r="AD86" s="28" t="n">
        <f aca="false">AVERAGE(AB86:AC86)</f>
        <v>0.82665</v>
      </c>
      <c r="AE86" s="5"/>
      <c r="AF86" s="25" t="n">
        <v>83</v>
      </c>
      <c r="AG86" s="5" t="n">
        <v>0.8867</v>
      </c>
      <c r="AH86" s="5" t="n">
        <v>0.9296</v>
      </c>
      <c r="AI86" s="26" t="n">
        <f aca="false">AVERAGE(AG86:AH86)</f>
        <v>0.90815</v>
      </c>
      <c r="AK86" s="25" t="n">
        <v>83</v>
      </c>
      <c r="AL86" s="27" t="n">
        <v>0.6741</v>
      </c>
      <c r="AM86" s="27" t="n">
        <v>0.82665</v>
      </c>
      <c r="AN86" s="26" t="n">
        <v>0.90815</v>
      </c>
      <c r="AO86" s="27"/>
      <c r="AP86" s="25" t="n">
        <v>83</v>
      </c>
      <c r="AQ86" s="5" t="n">
        <v>1.1116</v>
      </c>
      <c r="AR86" s="5" t="n">
        <v>1.0764</v>
      </c>
      <c r="AS86" s="28" t="n">
        <f aca="false">AVERAGE(AQ86:AR86)</f>
        <v>1.094</v>
      </c>
      <c r="AT86" s="2"/>
      <c r="AU86" s="25" t="n">
        <v>83</v>
      </c>
      <c r="AV86" s="5" t="n">
        <v>1.0204</v>
      </c>
      <c r="AW86" s="5" t="n">
        <v>1.0537</v>
      </c>
      <c r="AX86" s="28" t="n">
        <f aca="false">AVERAGE(AV86:AW86)</f>
        <v>1.03705</v>
      </c>
      <c r="AY86" s="5"/>
      <c r="AZ86" s="25" t="n">
        <v>83</v>
      </c>
      <c r="BA86" s="5" t="n">
        <v>1.0404</v>
      </c>
      <c r="BB86" s="5" t="n">
        <v>1.0107</v>
      </c>
      <c r="BC86" s="26" t="n">
        <f aca="false">AVERAGE(BA86:BB86)</f>
        <v>1.02555</v>
      </c>
      <c r="BD86" s="27"/>
      <c r="BE86" s="25" t="n">
        <v>83</v>
      </c>
      <c r="BF86" s="27" t="n">
        <v>1.094</v>
      </c>
      <c r="BG86" s="27" t="n">
        <v>1.03705</v>
      </c>
      <c r="BH86" s="26" t="n">
        <v>1.02555</v>
      </c>
      <c r="BI86" s="27"/>
      <c r="BJ86" s="25" t="n">
        <v>83</v>
      </c>
      <c r="BK86" s="5" t="n">
        <v>1.0325</v>
      </c>
      <c r="BL86" s="5" t="n">
        <v>1.1085</v>
      </c>
      <c r="BM86" s="28" t="n">
        <f aca="false">AVERAGE(BK86:BL86)</f>
        <v>1.0705</v>
      </c>
      <c r="BN86" s="5"/>
      <c r="BO86" s="25" t="n">
        <v>83</v>
      </c>
      <c r="BP86" s="5" t="n">
        <v>1.0584</v>
      </c>
      <c r="BQ86" s="5" t="n">
        <v>1.0559</v>
      </c>
      <c r="BR86" s="28" t="n">
        <f aca="false">AVERAGE(BP86:BQ86)</f>
        <v>1.05715</v>
      </c>
      <c r="BS86" s="5"/>
      <c r="BT86" s="25" t="n">
        <v>83</v>
      </c>
      <c r="BU86" s="5" t="n">
        <v>0.9995</v>
      </c>
      <c r="BV86" s="5" t="n">
        <v>1.1639</v>
      </c>
      <c r="BW86" s="26" t="n">
        <f aca="false">AVERAGE(BU86:BV86)</f>
        <v>1.0817</v>
      </c>
      <c r="BX86" s="27"/>
      <c r="BY86" s="25" t="n">
        <v>83</v>
      </c>
      <c r="BZ86" s="27" t="n">
        <v>1.0705</v>
      </c>
      <c r="CA86" s="27" t="n">
        <v>1.05715</v>
      </c>
      <c r="CB86" s="26" t="n">
        <v>1.0817</v>
      </c>
      <c r="CC86" s="27"/>
      <c r="CD86" s="25" t="n">
        <v>83</v>
      </c>
      <c r="CE86" s="5" t="n">
        <v>1.1851</v>
      </c>
      <c r="CF86" s="5" t="n">
        <v>1.2188</v>
      </c>
      <c r="CG86" s="28" t="n">
        <f aca="false">AVERAGE(CE86:CF86)</f>
        <v>1.20195</v>
      </c>
      <c r="CH86" s="5"/>
      <c r="CI86" s="25" t="n">
        <v>83</v>
      </c>
      <c r="CJ86" s="5" t="n">
        <v>0.9986</v>
      </c>
      <c r="CK86" s="5" t="n">
        <v>1.1803</v>
      </c>
      <c r="CL86" s="28" t="n">
        <f aca="false">AVERAGE(CJ86:CK86)</f>
        <v>1.08945</v>
      </c>
      <c r="CM86" s="5"/>
      <c r="CN86" s="25" t="n">
        <v>83</v>
      </c>
      <c r="CO86" s="5" t="n">
        <v>0.9336</v>
      </c>
      <c r="CP86" s="5" t="n">
        <v>1.0649</v>
      </c>
      <c r="CQ86" s="26" t="n">
        <f aca="false">AVERAGE(CO86:CP86)</f>
        <v>0.99925</v>
      </c>
      <c r="CR86" s="27"/>
      <c r="CS86" s="25" t="n">
        <v>83</v>
      </c>
      <c r="CT86" s="5" t="n">
        <v>1.20195</v>
      </c>
      <c r="CU86" s="27" t="n">
        <v>1.08945</v>
      </c>
      <c r="CV86" s="26" t="n">
        <v>0.99925</v>
      </c>
      <c r="CW86" s="5"/>
      <c r="CX86" s="25" t="n">
        <v>83</v>
      </c>
      <c r="CY86" s="5" t="n">
        <v>0.1549</v>
      </c>
      <c r="CZ86" s="5" t="n">
        <v>0.1628</v>
      </c>
      <c r="DA86" s="28" t="n">
        <f aca="false">AVERAGE(CY86:CZ86)</f>
        <v>0.15885</v>
      </c>
      <c r="DB86" s="5"/>
      <c r="DC86" s="25" t="n">
        <v>83</v>
      </c>
      <c r="DD86" s="5" t="n">
        <v>0.2274</v>
      </c>
      <c r="DE86" s="5" t="n">
        <v>0.3001</v>
      </c>
      <c r="DF86" s="28" t="n">
        <f aca="false">AVERAGE(DD86:DE86)</f>
        <v>0.26375</v>
      </c>
      <c r="DG86" s="5"/>
      <c r="DH86" s="25" t="n">
        <v>83</v>
      </c>
      <c r="DI86" s="5" t="n">
        <v>0.4165</v>
      </c>
      <c r="DJ86" s="5" t="n">
        <v>0.4277</v>
      </c>
      <c r="DK86" s="26" t="n">
        <f aca="false">AVERAGE(DI86:DJ86)</f>
        <v>0.4221</v>
      </c>
      <c r="DM86" s="25" t="n">
        <v>83</v>
      </c>
      <c r="DN86" s="27" t="n">
        <v>0.15885</v>
      </c>
      <c r="DO86" s="27" t="n">
        <v>0.26375</v>
      </c>
      <c r="DP86" s="26" t="n">
        <v>0.4221</v>
      </c>
      <c r="DR86" s="25" t="n">
        <v>83</v>
      </c>
      <c r="DS86" s="5" t="n">
        <v>0.8744</v>
      </c>
      <c r="DT86" s="5" t="n">
        <v>0.8731</v>
      </c>
      <c r="DU86" s="28" t="n">
        <f aca="false">AVERAGE(DS86:DT86)</f>
        <v>0.87375</v>
      </c>
      <c r="DV86" s="5"/>
      <c r="DW86" s="25" t="n">
        <v>83</v>
      </c>
      <c r="DX86" s="5" t="n">
        <v>1.2605</v>
      </c>
      <c r="DY86" s="5" t="n">
        <v>1.2672</v>
      </c>
      <c r="DZ86" s="28" t="n">
        <f aca="false">AVERAGE(DX86:DY86)</f>
        <v>1.26385</v>
      </c>
      <c r="EA86" s="5"/>
      <c r="EB86" s="25" t="n">
        <v>83</v>
      </c>
      <c r="EC86" s="5" t="n">
        <v>1.2305</v>
      </c>
      <c r="ED86" s="5" t="n">
        <v>1.1224</v>
      </c>
      <c r="EE86" s="28" t="n">
        <f aca="false">AVERAGE(EC86:ED86)</f>
        <v>1.17645</v>
      </c>
      <c r="EF86" s="5"/>
      <c r="EG86" s="25" t="n">
        <v>83</v>
      </c>
      <c r="EH86" s="5" t="n">
        <v>0.87375</v>
      </c>
      <c r="EI86" s="5" t="n">
        <v>1.26385</v>
      </c>
      <c r="EJ86" s="28" t="n">
        <v>1.17645</v>
      </c>
      <c r="EK86" s="5"/>
      <c r="EL86" s="5"/>
      <c r="EM86" s="25" t="n">
        <v>83</v>
      </c>
      <c r="EN86" s="5" t="n">
        <v>0.2216</v>
      </c>
      <c r="EO86" s="5" t="n">
        <v>0.2259</v>
      </c>
      <c r="EP86" s="28" t="n">
        <f aca="false">AVERAGE(EN86:EO86)</f>
        <v>0.22375</v>
      </c>
      <c r="EQ86" s="5"/>
      <c r="ER86" s="25" t="n">
        <v>83</v>
      </c>
      <c r="ES86" s="5" t="n">
        <v>0.5453</v>
      </c>
      <c r="ET86" s="5" t="n">
        <v>0.4468</v>
      </c>
      <c r="EU86" s="28" t="n">
        <f aca="false">AVERAGE(ES86:ET86)</f>
        <v>0.49605</v>
      </c>
      <c r="EV86" s="5"/>
      <c r="EW86" s="25" t="n">
        <v>83</v>
      </c>
      <c r="EX86" s="5" t="n">
        <v>0.6913</v>
      </c>
      <c r="EY86" s="5" t="n">
        <v>0.8011</v>
      </c>
      <c r="EZ86" s="26" t="n">
        <f aca="false">AVERAGE(EX86:EY86)</f>
        <v>0.7462</v>
      </c>
      <c r="FB86" s="25" t="n">
        <v>83</v>
      </c>
      <c r="FC86" s="27" t="n">
        <v>0.22375</v>
      </c>
      <c r="FD86" s="27" t="n">
        <v>0.49605</v>
      </c>
      <c r="FE86" s="26" t="n">
        <v>0.7462</v>
      </c>
      <c r="FG86" s="25" t="n">
        <v>83</v>
      </c>
      <c r="FH86" s="5" t="n">
        <v>0.5575</v>
      </c>
      <c r="FI86" s="5" t="n">
        <v>0.7724</v>
      </c>
      <c r="FJ86" s="28" t="n">
        <f aca="false">AVERAGE(FH86:FI86)</f>
        <v>0.66495</v>
      </c>
      <c r="FK86" s="5"/>
      <c r="FL86" s="25" t="n">
        <v>83</v>
      </c>
      <c r="FM86" s="5" t="n">
        <v>0.998</v>
      </c>
      <c r="FN86" s="5" t="n">
        <v>1.1194</v>
      </c>
      <c r="FO86" s="28" t="n">
        <f aca="false">AVERAGE(FM86:FN86)</f>
        <v>1.0587</v>
      </c>
      <c r="FP86" s="5"/>
      <c r="FQ86" s="25" t="n">
        <v>83</v>
      </c>
      <c r="FR86" s="5" t="n">
        <v>1.1265</v>
      </c>
      <c r="FS86" s="5" t="n">
        <v>1.1209</v>
      </c>
      <c r="FT86" s="28" t="n">
        <f aca="false">AVERAGE(FR86:FS86)</f>
        <v>1.1237</v>
      </c>
      <c r="FU86" s="5"/>
      <c r="FV86" s="25" t="n">
        <v>83</v>
      </c>
      <c r="FW86" s="31" t="n">
        <v>0.66495</v>
      </c>
      <c r="FX86" s="31" t="n">
        <v>1.0587</v>
      </c>
      <c r="FY86" s="32" t="n">
        <v>1.1237</v>
      </c>
      <c r="FZ86" s="2"/>
      <c r="GA86" s="25" t="n">
        <v>83</v>
      </c>
      <c r="GB86" s="5" t="n">
        <v>0.1817</v>
      </c>
      <c r="GC86" s="5" t="n">
        <v>0.1886</v>
      </c>
      <c r="GD86" s="28" t="n">
        <f aca="false">AVERAGE(GB86:GC86)</f>
        <v>0.18515</v>
      </c>
      <c r="GE86" s="5"/>
      <c r="GF86" s="25" t="n">
        <v>83</v>
      </c>
      <c r="GG86" s="5" t="n">
        <v>0.4208</v>
      </c>
      <c r="GH86" s="5" t="n">
        <v>0.4791</v>
      </c>
      <c r="GI86" s="28" t="n">
        <f aca="false">AVERAGE(GG86:GH86)</f>
        <v>0.44995</v>
      </c>
      <c r="GJ86" s="5"/>
      <c r="GK86" s="25" t="n">
        <v>83</v>
      </c>
      <c r="GL86" s="5" t="n">
        <v>0.5582</v>
      </c>
      <c r="GM86" s="5" t="n">
        <v>0.7333</v>
      </c>
      <c r="GN86" s="26" t="n">
        <f aca="false">AVERAGE(GL86:GM86)</f>
        <v>0.64575</v>
      </c>
      <c r="GP86" s="25" t="n">
        <v>83</v>
      </c>
      <c r="GQ86" s="27" t="n">
        <v>0.18515</v>
      </c>
      <c r="GR86" s="27" t="n">
        <v>0.44995</v>
      </c>
      <c r="GS86" s="26" t="n">
        <v>0.64575</v>
      </c>
      <c r="HA86" s="27"/>
      <c r="HB86" s="27"/>
    </row>
    <row r="87" customFormat="false" ht="15" hidden="false" customHeight="false" outlineLevel="0" collapsed="false">
      <c r="A87" s="25" t="n">
        <v>84</v>
      </c>
      <c r="B87" s="5" t="n">
        <v>0.1422</v>
      </c>
      <c r="C87" s="5" t="n">
        <v>0.1417</v>
      </c>
      <c r="D87" s="28" t="n">
        <f aca="false">AVERAGE(B87:C87)</f>
        <v>0.14195</v>
      </c>
      <c r="E87" s="5"/>
      <c r="F87" s="25" t="n">
        <v>84</v>
      </c>
      <c r="G87" s="5" t="n">
        <v>0.1726</v>
      </c>
      <c r="H87" s="5" t="n">
        <v>0.1798</v>
      </c>
      <c r="I87" s="28" t="n">
        <f aca="false">AVERAGE(G87:H87)</f>
        <v>0.1762</v>
      </c>
      <c r="J87" s="2"/>
      <c r="K87" s="25" t="n">
        <v>84</v>
      </c>
      <c r="L87" s="5" t="n">
        <v>0.3177</v>
      </c>
      <c r="M87" s="5" t="n">
        <v>0.3505</v>
      </c>
      <c r="N87" s="26" t="n">
        <f aca="false">AVERAGE(L87:M87)</f>
        <v>0.3341</v>
      </c>
      <c r="Q87" s="25" t="n">
        <v>84</v>
      </c>
      <c r="R87" s="27" t="n">
        <v>0.14195</v>
      </c>
      <c r="S87" s="27" t="n">
        <v>0.1762</v>
      </c>
      <c r="T87" s="26" t="n">
        <v>0.3341</v>
      </c>
      <c r="V87" s="25" t="n">
        <v>84</v>
      </c>
      <c r="W87" s="5" t="n">
        <v>0.7017</v>
      </c>
      <c r="X87" s="5" t="n">
        <v>0.6659</v>
      </c>
      <c r="Y87" s="28" t="n">
        <f aca="false">AVERAGE(W87:X87)</f>
        <v>0.6838</v>
      </c>
      <c r="Z87" s="5"/>
      <c r="AA87" s="25" t="n">
        <v>84</v>
      </c>
      <c r="AB87" s="5" t="n">
        <v>0.8012</v>
      </c>
      <c r="AC87" s="5" t="n">
        <v>0.8709</v>
      </c>
      <c r="AD87" s="28" t="n">
        <f aca="false">AVERAGE(AB87:AC87)</f>
        <v>0.83605</v>
      </c>
      <c r="AE87" s="5"/>
      <c r="AF87" s="25" t="n">
        <v>84</v>
      </c>
      <c r="AG87" s="5" t="n">
        <v>0.8965</v>
      </c>
      <c r="AH87" s="5" t="n">
        <v>0.9408</v>
      </c>
      <c r="AI87" s="26" t="n">
        <f aca="false">AVERAGE(AG87:AH87)</f>
        <v>0.91865</v>
      </c>
      <c r="AK87" s="25" t="n">
        <v>84</v>
      </c>
      <c r="AL87" s="27" t="n">
        <v>0.6838</v>
      </c>
      <c r="AM87" s="27" t="n">
        <v>0.83605</v>
      </c>
      <c r="AN87" s="26" t="n">
        <v>0.91865</v>
      </c>
      <c r="AO87" s="27"/>
      <c r="AP87" s="25" t="n">
        <v>84</v>
      </c>
      <c r="AQ87" s="5" t="n">
        <v>1.1182</v>
      </c>
      <c r="AR87" s="5" t="n">
        <v>1.0829</v>
      </c>
      <c r="AS87" s="28" t="n">
        <f aca="false">AVERAGE(AQ87:AR87)</f>
        <v>1.10055</v>
      </c>
      <c r="AT87" s="2"/>
      <c r="AU87" s="25" t="n">
        <v>84</v>
      </c>
      <c r="AV87" s="5" t="n">
        <v>1.0232</v>
      </c>
      <c r="AW87" s="5" t="n">
        <v>1.0582</v>
      </c>
      <c r="AX87" s="28" t="n">
        <f aca="false">AVERAGE(AV87:AW87)</f>
        <v>1.0407</v>
      </c>
      <c r="AY87" s="5"/>
      <c r="AZ87" s="25" t="n">
        <v>84</v>
      </c>
      <c r="BA87" s="5" t="n">
        <v>1.0395</v>
      </c>
      <c r="BB87" s="5" t="n">
        <v>1.0095</v>
      </c>
      <c r="BC87" s="26" t="n">
        <f aca="false">AVERAGE(BA87:BB87)</f>
        <v>1.0245</v>
      </c>
      <c r="BD87" s="27"/>
      <c r="BE87" s="25" t="n">
        <v>84</v>
      </c>
      <c r="BF87" s="27" t="n">
        <v>1.10055</v>
      </c>
      <c r="BG87" s="27" t="n">
        <v>1.0407</v>
      </c>
      <c r="BH87" s="26" t="n">
        <v>1.0245</v>
      </c>
      <c r="BI87" s="27"/>
      <c r="BJ87" s="25" t="n">
        <v>84</v>
      </c>
      <c r="BK87" s="5" t="n">
        <v>1.0272</v>
      </c>
      <c r="BL87" s="5" t="n">
        <v>1.1116</v>
      </c>
      <c r="BM87" s="28" t="n">
        <f aca="false">AVERAGE(BK87:BL87)</f>
        <v>1.0694</v>
      </c>
      <c r="BN87" s="5"/>
      <c r="BO87" s="25" t="n">
        <v>84</v>
      </c>
      <c r="BP87" s="5" t="n">
        <v>1.0532</v>
      </c>
      <c r="BQ87" s="5" t="n">
        <v>1.0511</v>
      </c>
      <c r="BR87" s="28" t="n">
        <f aca="false">AVERAGE(BP87:BQ87)</f>
        <v>1.05215</v>
      </c>
      <c r="BS87" s="5"/>
      <c r="BT87" s="25" t="n">
        <v>84</v>
      </c>
      <c r="BU87" s="5" t="n">
        <v>0.995</v>
      </c>
      <c r="BV87" s="5" t="n">
        <v>1.1644</v>
      </c>
      <c r="BW87" s="26" t="n">
        <f aca="false">AVERAGE(BU87:BV87)</f>
        <v>1.0797</v>
      </c>
      <c r="BX87" s="27"/>
      <c r="BY87" s="25" t="n">
        <v>84</v>
      </c>
      <c r="BZ87" s="27" t="n">
        <v>1.0694</v>
      </c>
      <c r="CA87" s="27" t="n">
        <v>1.05215</v>
      </c>
      <c r="CB87" s="26" t="n">
        <v>1.0797</v>
      </c>
      <c r="CC87" s="27"/>
      <c r="CD87" s="25" t="n">
        <v>84</v>
      </c>
      <c r="CE87" s="5" t="n">
        <v>1.1867</v>
      </c>
      <c r="CF87" s="5" t="n">
        <v>1.2216</v>
      </c>
      <c r="CG87" s="28" t="n">
        <f aca="false">AVERAGE(CE87:CF87)</f>
        <v>1.20415</v>
      </c>
      <c r="CH87" s="5"/>
      <c r="CI87" s="25" t="n">
        <v>84</v>
      </c>
      <c r="CJ87" s="5" t="n">
        <v>0.9934</v>
      </c>
      <c r="CK87" s="5" t="n">
        <v>1.1728</v>
      </c>
      <c r="CL87" s="28" t="n">
        <f aca="false">AVERAGE(CJ87:CK87)</f>
        <v>1.0831</v>
      </c>
      <c r="CM87" s="5"/>
      <c r="CN87" s="25" t="n">
        <v>84</v>
      </c>
      <c r="CO87" s="5" t="n">
        <v>0.9257</v>
      </c>
      <c r="CP87" s="5" t="n">
        <v>1.0589</v>
      </c>
      <c r="CQ87" s="26" t="n">
        <f aca="false">AVERAGE(CO87:CP87)</f>
        <v>0.9923</v>
      </c>
      <c r="CR87" s="27"/>
      <c r="CS87" s="25" t="n">
        <v>84</v>
      </c>
      <c r="CT87" s="5" t="n">
        <v>1.20415</v>
      </c>
      <c r="CU87" s="27" t="n">
        <v>1.0831</v>
      </c>
      <c r="CV87" s="26" t="n">
        <v>0.9923</v>
      </c>
      <c r="CW87" s="5"/>
      <c r="CX87" s="25" t="n">
        <v>84</v>
      </c>
      <c r="CY87" s="5" t="n">
        <v>0.1553</v>
      </c>
      <c r="CZ87" s="5" t="n">
        <v>0.1628</v>
      </c>
      <c r="DA87" s="28" t="n">
        <f aca="false">AVERAGE(CY87:CZ87)</f>
        <v>0.15905</v>
      </c>
      <c r="DB87" s="5"/>
      <c r="DC87" s="25" t="n">
        <v>84</v>
      </c>
      <c r="DD87" s="5" t="n">
        <v>0.2294</v>
      </c>
      <c r="DE87" s="5" t="n">
        <v>0.3026</v>
      </c>
      <c r="DF87" s="28" t="n">
        <f aca="false">AVERAGE(DD87:DE87)</f>
        <v>0.266</v>
      </c>
      <c r="DG87" s="5"/>
      <c r="DH87" s="25" t="n">
        <v>84</v>
      </c>
      <c r="DI87" s="5" t="n">
        <v>0.4182</v>
      </c>
      <c r="DJ87" s="5" t="n">
        <v>0.4301</v>
      </c>
      <c r="DK87" s="26" t="n">
        <f aca="false">AVERAGE(DI87:DJ87)</f>
        <v>0.42415</v>
      </c>
      <c r="DM87" s="25" t="n">
        <v>84</v>
      </c>
      <c r="DN87" s="27" t="n">
        <v>0.15905</v>
      </c>
      <c r="DO87" s="27" t="n">
        <v>0.266</v>
      </c>
      <c r="DP87" s="26" t="n">
        <v>0.42415</v>
      </c>
      <c r="DR87" s="25" t="n">
        <v>84</v>
      </c>
      <c r="DS87" s="5" t="n">
        <v>0.8734</v>
      </c>
      <c r="DT87" s="5" t="n">
        <v>0.8713</v>
      </c>
      <c r="DU87" s="28" t="n">
        <f aca="false">AVERAGE(DS87:DT87)</f>
        <v>0.87235</v>
      </c>
      <c r="DV87" s="5"/>
      <c r="DW87" s="25" t="n">
        <v>84</v>
      </c>
      <c r="DX87" s="5" t="n">
        <v>1.2621</v>
      </c>
      <c r="DY87" s="5" t="n">
        <v>1.2701</v>
      </c>
      <c r="DZ87" s="28" t="n">
        <f aca="false">AVERAGE(DX87:DY87)</f>
        <v>1.2661</v>
      </c>
      <c r="EA87" s="5"/>
      <c r="EB87" s="25" t="n">
        <v>84</v>
      </c>
      <c r="EC87" s="5" t="n">
        <v>1.2332</v>
      </c>
      <c r="ED87" s="5" t="n">
        <v>1.1199</v>
      </c>
      <c r="EE87" s="28" t="n">
        <f aca="false">AVERAGE(EC87:ED87)</f>
        <v>1.17655</v>
      </c>
      <c r="EF87" s="5"/>
      <c r="EG87" s="25" t="n">
        <v>84</v>
      </c>
      <c r="EH87" s="5" t="n">
        <v>0.87235</v>
      </c>
      <c r="EI87" s="5" t="n">
        <v>1.2661</v>
      </c>
      <c r="EJ87" s="28" t="n">
        <v>1.17655</v>
      </c>
      <c r="EK87" s="5"/>
      <c r="EL87" s="5"/>
      <c r="EM87" s="25" t="n">
        <v>84</v>
      </c>
      <c r="EN87" s="5" t="n">
        <v>0.2289</v>
      </c>
      <c r="EO87" s="5" t="n">
        <v>0.2338</v>
      </c>
      <c r="EP87" s="28" t="n">
        <f aca="false">AVERAGE(EN87:EO87)</f>
        <v>0.23135</v>
      </c>
      <c r="EQ87" s="5"/>
      <c r="ER87" s="25" t="n">
        <v>84</v>
      </c>
      <c r="ES87" s="5" t="n">
        <v>0.5615</v>
      </c>
      <c r="ET87" s="5" t="n">
        <v>0.4667</v>
      </c>
      <c r="EU87" s="28" t="n">
        <f aca="false">AVERAGE(ES87:ET87)</f>
        <v>0.5141</v>
      </c>
      <c r="EV87" s="5"/>
      <c r="EW87" s="25" t="n">
        <v>84</v>
      </c>
      <c r="EX87" s="5" t="n">
        <v>0.7035</v>
      </c>
      <c r="EY87" s="5" t="n">
        <v>0.8186</v>
      </c>
      <c r="EZ87" s="26" t="n">
        <f aca="false">AVERAGE(EX87:EY87)</f>
        <v>0.76105</v>
      </c>
      <c r="FB87" s="25" t="n">
        <v>84</v>
      </c>
      <c r="FC87" s="27" t="n">
        <v>0.23135</v>
      </c>
      <c r="FD87" s="27" t="n">
        <v>0.5141</v>
      </c>
      <c r="FE87" s="26" t="n">
        <v>0.76105</v>
      </c>
      <c r="FG87" s="25" t="n">
        <v>84</v>
      </c>
      <c r="FH87" s="5" t="n">
        <v>0.5647</v>
      </c>
      <c r="FI87" s="5" t="n">
        <v>0.7837</v>
      </c>
      <c r="FJ87" s="28" t="n">
        <f aca="false">AVERAGE(FH87:FI87)</f>
        <v>0.6742</v>
      </c>
      <c r="FK87" s="5"/>
      <c r="FL87" s="25" t="n">
        <v>84</v>
      </c>
      <c r="FM87" s="5" t="n">
        <v>0.9937</v>
      </c>
      <c r="FN87" s="5" t="n">
        <v>1.1342</v>
      </c>
      <c r="FO87" s="28" t="n">
        <f aca="false">AVERAGE(FM87:FN87)</f>
        <v>1.06395</v>
      </c>
      <c r="FP87" s="5"/>
      <c r="FQ87" s="25" t="n">
        <v>84</v>
      </c>
      <c r="FR87" s="5" t="n">
        <v>1.1306</v>
      </c>
      <c r="FS87" s="5" t="n">
        <v>1.1229</v>
      </c>
      <c r="FT87" s="28" t="n">
        <f aca="false">AVERAGE(FR87:FS87)</f>
        <v>1.12675</v>
      </c>
      <c r="FU87" s="5"/>
      <c r="FV87" s="25" t="n">
        <v>84</v>
      </c>
      <c r="FW87" s="31" t="n">
        <v>0.6742</v>
      </c>
      <c r="FX87" s="31" t="n">
        <v>1.06395</v>
      </c>
      <c r="FY87" s="32" t="n">
        <v>1.12675</v>
      </c>
      <c r="FZ87" s="2"/>
      <c r="GA87" s="25" t="n">
        <v>84</v>
      </c>
      <c r="GB87" s="5" t="n">
        <v>0.1822</v>
      </c>
      <c r="GC87" s="5" t="n">
        <v>0.1894</v>
      </c>
      <c r="GD87" s="28" t="n">
        <f aca="false">AVERAGE(GB87:GC87)</f>
        <v>0.1858</v>
      </c>
      <c r="GE87" s="5"/>
      <c r="GF87" s="25" t="n">
        <v>84</v>
      </c>
      <c r="GG87" s="5" t="n">
        <v>0.425</v>
      </c>
      <c r="GH87" s="5" t="n">
        <v>0.4852</v>
      </c>
      <c r="GI87" s="28" t="n">
        <f aca="false">AVERAGE(GG87:GH87)</f>
        <v>0.4551</v>
      </c>
      <c r="GJ87" s="5"/>
      <c r="GK87" s="25" t="n">
        <v>84</v>
      </c>
      <c r="GL87" s="5" t="n">
        <v>0.559</v>
      </c>
      <c r="GM87" s="5" t="n">
        <v>0.7379</v>
      </c>
      <c r="GN87" s="26" t="n">
        <f aca="false">AVERAGE(GL87:GM87)</f>
        <v>0.64845</v>
      </c>
      <c r="GP87" s="25" t="n">
        <v>84</v>
      </c>
      <c r="GQ87" s="27" t="n">
        <v>0.1858</v>
      </c>
      <c r="GR87" s="27" t="n">
        <v>0.4551</v>
      </c>
      <c r="GS87" s="26" t="n">
        <v>0.64845</v>
      </c>
      <c r="HA87" s="27"/>
      <c r="HB87" s="27"/>
    </row>
    <row r="88" customFormat="false" ht="15" hidden="false" customHeight="false" outlineLevel="0" collapsed="false">
      <c r="A88" s="25" t="n">
        <v>85</v>
      </c>
      <c r="B88" s="5" t="n">
        <v>0.1423</v>
      </c>
      <c r="C88" s="5" t="n">
        <v>0.1418</v>
      </c>
      <c r="D88" s="28" t="n">
        <f aca="false">AVERAGE(B88:C88)</f>
        <v>0.14205</v>
      </c>
      <c r="E88" s="5"/>
      <c r="F88" s="25" t="n">
        <v>85</v>
      </c>
      <c r="G88" s="5" t="n">
        <v>0.1731</v>
      </c>
      <c r="H88" s="5" t="n">
        <v>0.1799</v>
      </c>
      <c r="I88" s="28" t="n">
        <f aca="false">AVERAGE(G88:H88)</f>
        <v>0.1765</v>
      </c>
      <c r="J88" s="2"/>
      <c r="K88" s="25" t="n">
        <v>85</v>
      </c>
      <c r="L88" s="5" t="n">
        <v>0.3195</v>
      </c>
      <c r="M88" s="5" t="n">
        <v>0.3516</v>
      </c>
      <c r="N88" s="26" t="n">
        <f aca="false">AVERAGE(L88:M88)</f>
        <v>0.33555</v>
      </c>
      <c r="Q88" s="25" t="n">
        <v>85</v>
      </c>
      <c r="R88" s="27" t="n">
        <v>0.14205</v>
      </c>
      <c r="S88" s="27" t="n">
        <v>0.1765</v>
      </c>
      <c r="T88" s="26" t="n">
        <v>0.33555</v>
      </c>
      <c r="V88" s="25" t="n">
        <v>85</v>
      </c>
      <c r="W88" s="5" t="n">
        <v>0.7091</v>
      </c>
      <c r="X88" s="5" t="n">
        <v>0.6727</v>
      </c>
      <c r="Y88" s="28" t="n">
        <f aca="false">AVERAGE(W88:X88)</f>
        <v>0.6909</v>
      </c>
      <c r="Z88" s="5"/>
      <c r="AA88" s="25" t="n">
        <v>85</v>
      </c>
      <c r="AB88" s="5" t="n">
        <v>0.8081</v>
      </c>
      <c r="AC88" s="5" t="n">
        <v>0.8812</v>
      </c>
      <c r="AD88" s="28" t="n">
        <f aca="false">AVERAGE(AB88:AC88)</f>
        <v>0.84465</v>
      </c>
      <c r="AE88" s="5"/>
      <c r="AF88" s="25" t="n">
        <v>85</v>
      </c>
      <c r="AG88" s="5" t="n">
        <v>0.9086</v>
      </c>
      <c r="AH88" s="5" t="n">
        <v>0.9523</v>
      </c>
      <c r="AI88" s="26" t="n">
        <f aca="false">AVERAGE(AG88:AH88)</f>
        <v>0.93045</v>
      </c>
      <c r="AK88" s="25" t="n">
        <v>85</v>
      </c>
      <c r="AL88" s="27" t="n">
        <v>0.6909</v>
      </c>
      <c r="AM88" s="27" t="n">
        <v>0.84465</v>
      </c>
      <c r="AN88" s="26" t="n">
        <v>0.93045</v>
      </c>
      <c r="AO88" s="27"/>
      <c r="AP88" s="25" t="n">
        <v>85</v>
      </c>
      <c r="AQ88" s="5" t="n">
        <v>1.1245</v>
      </c>
      <c r="AR88" s="5" t="n">
        <v>1.0892</v>
      </c>
      <c r="AS88" s="28" t="n">
        <f aca="false">AVERAGE(AQ88:AR88)</f>
        <v>1.10685</v>
      </c>
      <c r="AT88" s="2"/>
      <c r="AU88" s="25" t="n">
        <v>85</v>
      </c>
      <c r="AV88" s="5" t="n">
        <v>1.0242</v>
      </c>
      <c r="AW88" s="5" t="n">
        <v>1.0633</v>
      </c>
      <c r="AX88" s="28" t="n">
        <f aca="false">AVERAGE(AV88:AW88)</f>
        <v>1.04375</v>
      </c>
      <c r="AY88" s="5"/>
      <c r="AZ88" s="25" t="n">
        <v>85</v>
      </c>
      <c r="BA88" s="5" t="n">
        <v>1.0384</v>
      </c>
      <c r="BB88" s="5" t="n">
        <v>1.0082</v>
      </c>
      <c r="BC88" s="26" t="n">
        <f aca="false">AVERAGE(BA88:BB88)</f>
        <v>1.0233</v>
      </c>
      <c r="BD88" s="27"/>
      <c r="BE88" s="25" t="n">
        <v>85</v>
      </c>
      <c r="BF88" s="27" t="n">
        <v>1.10685</v>
      </c>
      <c r="BG88" s="27" t="n">
        <v>1.04375</v>
      </c>
      <c r="BH88" s="26" t="n">
        <v>1.0233</v>
      </c>
      <c r="BI88" s="27"/>
      <c r="BJ88" s="25" t="n">
        <v>85</v>
      </c>
      <c r="BK88" s="5" t="n">
        <v>1.0194</v>
      </c>
      <c r="BL88" s="5" t="n">
        <v>1.1133</v>
      </c>
      <c r="BM88" s="28" t="n">
        <f aca="false">AVERAGE(BK88:BL88)</f>
        <v>1.06635</v>
      </c>
      <c r="BN88" s="5"/>
      <c r="BO88" s="25" t="n">
        <v>85</v>
      </c>
      <c r="BP88" s="5" t="n">
        <v>1.0464</v>
      </c>
      <c r="BQ88" s="5" t="n">
        <v>1.0447</v>
      </c>
      <c r="BR88" s="28" t="n">
        <f aca="false">AVERAGE(BP88:BQ88)</f>
        <v>1.04555</v>
      </c>
      <c r="BS88" s="5"/>
      <c r="BT88" s="25" t="n">
        <v>85</v>
      </c>
      <c r="BU88" s="5" t="n">
        <v>0.9893</v>
      </c>
      <c r="BV88" s="5" t="n">
        <v>1.1642</v>
      </c>
      <c r="BW88" s="26" t="n">
        <f aca="false">AVERAGE(BU88:BV88)</f>
        <v>1.07675</v>
      </c>
      <c r="BX88" s="27"/>
      <c r="BY88" s="25" t="n">
        <v>85</v>
      </c>
      <c r="BZ88" s="27" t="n">
        <v>1.06635</v>
      </c>
      <c r="CA88" s="27" t="n">
        <v>1.04555</v>
      </c>
      <c r="CB88" s="26" t="n">
        <v>1.07675</v>
      </c>
      <c r="CC88" s="27"/>
      <c r="CD88" s="25" t="n">
        <v>85</v>
      </c>
      <c r="CE88" s="5" t="n">
        <v>1.1854</v>
      </c>
      <c r="CF88" s="5" t="n">
        <v>1.2237</v>
      </c>
      <c r="CG88" s="28" t="n">
        <f aca="false">AVERAGE(CE88:CF88)</f>
        <v>1.20455</v>
      </c>
      <c r="CH88" s="5"/>
      <c r="CI88" s="25" t="n">
        <v>85</v>
      </c>
      <c r="CJ88" s="5" t="n">
        <v>0.9849</v>
      </c>
      <c r="CK88" s="5" t="n">
        <v>1.163</v>
      </c>
      <c r="CL88" s="28" t="n">
        <f aca="false">AVERAGE(CJ88:CK88)</f>
        <v>1.07395</v>
      </c>
      <c r="CM88" s="5"/>
      <c r="CN88" s="25" t="n">
        <v>85</v>
      </c>
      <c r="CO88" s="5" t="n">
        <v>0.9164</v>
      </c>
      <c r="CP88" s="5" t="n">
        <v>1.0496</v>
      </c>
      <c r="CQ88" s="26" t="n">
        <f aca="false">AVERAGE(CO88:CP88)</f>
        <v>0.983</v>
      </c>
      <c r="CR88" s="27"/>
      <c r="CS88" s="25" t="n">
        <v>85</v>
      </c>
      <c r="CT88" s="5" t="n">
        <v>1.20455</v>
      </c>
      <c r="CU88" s="27" t="n">
        <v>1.07395</v>
      </c>
      <c r="CV88" s="26" t="n">
        <v>0.983</v>
      </c>
      <c r="CW88" s="5"/>
      <c r="CX88" s="25" t="n">
        <v>85</v>
      </c>
      <c r="CY88" s="5" t="n">
        <v>0.1558</v>
      </c>
      <c r="CZ88" s="5" t="n">
        <v>0.1633</v>
      </c>
      <c r="DA88" s="28" t="n">
        <f aca="false">AVERAGE(CY88:CZ88)</f>
        <v>0.15955</v>
      </c>
      <c r="DB88" s="5"/>
      <c r="DC88" s="25" t="n">
        <v>85</v>
      </c>
      <c r="DD88" s="5" t="n">
        <v>0.232</v>
      </c>
      <c r="DE88" s="5" t="n">
        <v>0.3053</v>
      </c>
      <c r="DF88" s="28" t="n">
        <f aca="false">AVERAGE(DD88:DE88)</f>
        <v>0.26865</v>
      </c>
      <c r="DG88" s="5"/>
      <c r="DH88" s="25" t="n">
        <v>85</v>
      </c>
      <c r="DI88" s="5" t="n">
        <v>0.4208</v>
      </c>
      <c r="DJ88" s="5" t="n">
        <v>0.432</v>
      </c>
      <c r="DK88" s="26" t="n">
        <f aca="false">AVERAGE(DI88:DJ88)</f>
        <v>0.4264</v>
      </c>
      <c r="DM88" s="25" t="n">
        <v>85</v>
      </c>
      <c r="DN88" s="27" t="n">
        <v>0.15955</v>
      </c>
      <c r="DO88" s="27" t="n">
        <v>0.26865</v>
      </c>
      <c r="DP88" s="26" t="n">
        <v>0.4264</v>
      </c>
      <c r="DR88" s="25" t="n">
        <v>85</v>
      </c>
      <c r="DS88" s="5" t="n">
        <v>0.8726</v>
      </c>
      <c r="DT88" s="5" t="n">
        <v>0.8698</v>
      </c>
      <c r="DU88" s="28" t="n">
        <f aca="false">AVERAGE(DS88:DT88)</f>
        <v>0.8712</v>
      </c>
      <c r="DV88" s="5"/>
      <c r="DW88" s="25" t="n">
        <v>85</v>
      </c>
      <c r="DX88" s="5" t="n">
        <v>1.2647</v>
      </c>
      <c r="DY88" s="5" t="n">
        <v>1.2733</v>
      </c>
      <c r="DZ88" s="28" t="n">
        <f aca="false">AVERAGE(DX88:DY88)</f>
        <v>1.269</v>
      </c>
      <c r="EA88" s="5"/>
      <c r="EB88" s="25" t="n">
        <v>85</v>
      </c>
      <c r="EC88" s="5" t="n">
        <v>1.2344</v>
      </c>
      <c r="ED88" s="5" t="n">
        <v>1.1162</v>
      </c>
      <c r="EE88" s="28" t="n">
        <f aca="false">AVERAGE(EC88:ED88)</f>
        <v>1.1753</v>
      </c>
      <c r="EF88" s="5"/>
      <c r="EG88" s="25" t="n">
        <v>85</v>
      </c>
      <c r="EH88" s="5" t="n">
        <v>0.8712</v>
      </c>
      <c r="EI88" s="5" t="n">
        <v>1.269</v>
      </c>
      <c r="EJ88" s="28" t="n">
        <v>1.1753</v>
      </c>
      <c r="EK88" s="5"/>
      <c r="EL88" s="5"/>
      <c r="EM88" s="25" t="n">
        <v>85</v>
      </c>
      <c r="EN88" s="5" t="n">
        <v>0.2379</v>
      </c>
      <c r="EO88" s="5" t="n">
        <v>0.2435</v>
      </c>
      <c r="EP88" s="28" t="n">
        <f aca="false">AVERAGE(EN88:EO88)</f>
        <v>0.2407</v>
      </c>
      <c r="EQ88" s="5"/>
      <c r="ER88" s="25" t="n">
        <v>85</v>
      </c>
      <c r="ES88" s="5" t="n">
        <v>0.581</v>
      </c>
      <c r="ET88" s="5" t="n">
        <v>0.4871</v>
      </c>
      <c r="EU88" s="28" t="n">
        <f aca="false">AVERAGE(ES88:ET88)</f>
        <v>0.53405</v>
      </c>
      <c r="EV88" s="5"/>
      <c r="EW88" s="25" t="n">
        <v>85</v>
      </c>
      <c r="EX88" s="5" t="n">
        <v>0.7177</v>
      </c>
      <c r="EY88" s="5" t="n">
        <v>0.8399</v>
      </c>
      <c r="EZ88" s="26" t="n">
        <f aca="false">AVERAGE(EX88:EY88)</f>
        <v>0.7788</v>
      </c>
      <c r="FB88" s="25" t="n">
        <v>85</v>
      </c>
      <c r="FC88" s="27" t="n">
        <v>0.2407</v>
      </c>
      <c r="FD88" s="27" t="n">
        <v>0.53405</v>
      </c>
      <c r="FE88" s="26" t="n">
        <v>0.7788</v>
      </c>
      <c r="FG88" s="25" t="n">
        <v>85</v>
      </c>
      <c r="FH88" s="5" t="n">
        <v>0.5703</v>
      </c>
      <c r="FI88" s="5" t="n">
        <v>0.7907</v>
      </c>
      <c r="FJ88" s="28" t="n">
        <f aca="false">AVERAGE(FH88:FI88)</f>
        <v>0.6805</v>
      </c>
      <c r="FK88" s="5"/>
      <c r="FL88" s="25" t="n">
        <v>85</v>
      </c>
      <c r="FM88" s="5" t="n">
        <v>0.9883</v>
      </c>
      <c r="FN88" s="5" t="n">
        <v>1.1456</v>
      </c>
      <c r="FO88" s="28" t="n">
        <f aca="false">AVERAGE(FM88:FN88)</f>
        <v>1.06695</v>
      </c>
      <c r="FP88" s="5"/>
      <c r="FQ88" s="25" t="n">
        <v>85</v>
      </c>
      <c r="FR88" s="5" t="n">
        <v>1.1271</v>
      </c>
      <c r="FS88" s="5" t="n">
        <v>1.1222</v>
      </c>
      <c r="FT88" s="28" t="n">
        <f aca="false">AVERAGE(FR88:FS88)</f>
        <v>1.12465</v>
      </c>
      <c r="FU88" s="5"/>
      <c r="FV88" s="25" t="n">
        <v>85</v>
      </c>
      <c r="FW88" s="31" t="n">
        <v>0.6805</v>
      </c>
      <c r="FX88" s="31" t="n">
        <v>1.06695</v>
      </c>
      <c r="FY88" s="32" t="n">
        <v>1.12465</v>
      </c>
      <c r="FZ88" s="2"/>
      <c r="GA88" s="25" t="n">
        <v>85</v>
      </c>
      <c r="GB88" s="5" t="n">
        <v>0.1835</v>
      </c>
      <c r="GC88" s="5" t="n">
        <v>0.1906</v>
      </c>
      <c r="GD88" s="28" t="n">
        <f aca="false">AVERAGE(GB88:GC88)</f>
        <v>0.18705</v>
      </c>
      <c r="GE88" s="5"/>
      <c r="GF88" s="25" t="n">
        <v>85</v>
      </c>
      <c r="GG88" s="5" t="n">
        <v>0.4297</v>
      </c>
      <c r="GH88" s="5" t="n">
        <v>0.4912</v>
      </c>
      <c r="GI88" s="28" t="n">
        <f aca="false">AVERAGE(GG88:GH88)</f>
        <v>0.46045</v>
      </c>
      <c r="GJ88" s="5"/>
      <c r="GK88" s="25" t="n">
        <v>85</v>
      </c>
      <c r="GL88" s="5" t="n">
        <v>0.5604</v>
      </c>
      <c r="GM88" s="5" t="n">
        <v>0.7426</v>
      </c>
      <c r="GN88" s="26" t="n">
        <f aca="false">AVERAGE(GL88:GM88)</f>
        <v>0.6515</v>
      </c>
      <c r="GP88" s="25" t="n">
        <v>85</v>
      </c>
      <c r="GQ88" s="27" t="n">
        <v>0.18705</v>
      </c>
      <c r="GR88" s="27" t="n">
        <v>0.46045</v>
      </c>
      <c r="GS88" s="26" t="n">
        <v>0.6515</v>
      </c>
      <c r="HA88" s="27"/>
      <c r="HB88" s="27"/>
    </row>
    <row r="89" customFormat="false" ht="15" hidden="false" customHeight="false" outlineLevel="0" collapsed="false">
      <c r="A89" s="25" t="n">
        <v>86</v>
      </c>
      <c r="B89" s="5" t="n">
        <v>0.1421</v>
      </c>
      <c r="C89" s="5" t="n">
        <v>0.1418</v>
      </c>
      <c r="D89" s="28" t="n">
        <f aca="false">AVERAGE(B89:C89)</f>
        <v>0.14195</v>
      </c>
      <c r="E89" s="5"/>
      <c r="F89" s="25" t="n">
        <v>86</v>
      </c>
      <c r="G89" s="5" t="n">
        <v>0.1732</v>
      </c>
      <c r="H89" s="5" t="n">
        <v>0.1802</v>
      </c>
      <c r="I89" s="28" t="n">
        <f aca="false">AVERAGE(G89:H89)</f>
        <v>0.1767</v>
      </c>
      <c r="J89" s="2"/>
      <c r="K89" s="25" t="n">
        <v>86</v>
      </c>
      <c r="L89" s="5" t="n">
        <v>0.3217</v>
      </c>
      <c r="M89" s="5" t="n">
        <v>0.3517</v>
      </c>
      <c r="N89" s="26" t="n">
        <f aca="false">AVERAGE(L89:M89)</f>
        <v>0.3367</v>
      </c>
      <c r="Q89" s="25" t="n">
        <v>86</v>
      </c>
      <c r="R89" s="27" t="n">
        <v>0.14195</v>
      </c>
      <c r="S89" s="27" t="n">
        <v>0.1767</v>
      </c>
      <c r="T89" s="26" t="n">
        <v>0.3367</v>
      </c>
      <c r="V89" s="25" t="n">
        <v>86</v>
      </c>
      <c r="W89" s="5" t="n">
        <v>0.7175</v>
      </c>
      <c r="X89" s="5" t="n">
        <v>0.6807</v>
      </c>
      <c r="Y89" s="28" t="n">
        <f aca="false">AVERAGE(W89:X89)</f>
        <v>0.6991</v>
      </c>
      <c r="Z89" s="5"/>
      <c r="AA89" s="25" t="n">
        <v>86</v>
      </c>
      <c r="AB89" s="5" t="n">
        <v>0.8151</v>
      </c>
      <c r="AC89" s="5" t="n">
        <v>0.8921</v>
      </c>
      <c r="AD89" s="28" t="n">
        <f aca="false">AVERAGE(AB89:AC89)</f>
        <v>0.8536</v>
      </c>
      <c r="AE89" s="5"/>
      <c r="AF89" s="25" t="n">
        <v>86</v>
      </c>
      <c r="AG89" s="5" t="n">
        <v>0.9173</v>
      </c>
      <c r="AH89" s="5" t="n">
        <v>0.9636</v>
      </c>
      <c r="AI89" s="26" t="n">
        <f aca="false">AVERAGE(AG89:AH89)</f>
        <v>0.94045</v>
      </c>
      <c r="AK89" s="25" t="n">
        <v>86</v>
      </c>
      <c r="AL89" s="27" t="n">
        <v>0.6991</v>
      </c>
      <c r="AM89" s="27" t="n">
        <v>0.8536</v>
      </c>
      <c r="AN89" s="26" t="n">
        <v>0.94045</v>
      </c>
      <c r="AO89" s="27"/>
      <c r="AP89" s="25" t="n">
        <v>86</v>
      </c>
      <c r="AQ89" s="5" t="n">
        <v>1.13</v>
      </c>
      <c r="AR89" s="5" t="n">
        <v>1.0955</v>
      </c>
      <c r="AS89" s="28" t="n">
        <f aca="false">AVERAGE(AQ89:AR89)</f>
        <v>1.11275</v>
      </c>
      <c r="AT89" s="2"/>
      <c r="AU89" s="25" t="n">
        <v>86</v>
      </c>
      <c r="AV89" s="5" t="n">
        <v>1.0257</v>
      </c>
      <c r="AW89" s="5" t="n">
        <v>1.0671</v>
      </c>
      <c r="AX89" s="28" t="n">
        <f aca="false">AVERAGE(AV89:AW89)</f>
        <v>1.0464</v>
      </c>
      <c r="AY89" s="5"/>
      <c r="AZ89" s="25" t="n">
        <v>86</v>
      </c>
      <c r="BA89" s="5" t="n">
        <v>1.0367</v>
      </c>
      <c r="BB89" s="5" t="n">
        <v>1.0066</v>
      </c>
      <c r="BC89" s="26" t="n">
        <f aca="false">AVERAGE(BA89:BB89)</f>
        <v>1.02165</v>
      </c>
      <c r="BD89" s="27"/>
      <c r="BE89" s="25" t="n">
        <v>86</v>
      </c>
      <c r="BF89" s="27" t="n">
        <v>1.11275</v>
      </c>
      <c r="BG89" s="27" t="n">
        <v>1.0464</v>
      </c>
      <c r="BH89" s="26" t="n">
        <v>1.02165</v>
      </c>
      <c r="BI89" s="27"/>
      <c r="BJ89" s="25" t="n">
        <v>86</v>
      </c>
      <c r="BK89" s="5" t="n">
        <v>1.0137</v>
      </c>
      <c r="BL89" s="5" t="n">
        <v>1.1151</v>
      </c>
      <c r="BM89" s="28" t="n">
        <f aca="false">AVERAGE(BK89:BL89)</f>
        <v>1.0644</v>
      </c>
      <c r="BN89" s="5"/>
      <c r="BO89" s="25" t="n">
        <v>86</v>
      </c>
      <c r="BP89" s="5" t="n">
        <v>1.0469</v>
      </c>
      <c r="BQ89" s="5" t="n">
        <v>1.0431</v>
      </c>
      <c r="BR89" s="28" t="n">
        <f aca="false">AVERAGE(BP89:BQ89)</f>
        <v>1.045</v>
      </c>
      <c r="BS89" s="5"/>
      <c r="BT89" s="25" t="n">
        <v>86</v>
      </c>
      <c r="BU89" s="5" t="n">
        <v>0.9887</v>
      </c>
      <c r="BV89" s="5" t="n">
        <v>1.168</v>
      </c>
      <c r="BW89" s="26" t="n">
        <f aca="false">AVERAGE(BU89:BV89)</f>
        <v>1.07835</v>
      </c>
      <c r="BX89" s="27"/>
      <c r="BY89" s="25" t="n">
        <v>86</v>
      </c>
      <c r="BZ89" s="27" t="n">
        <v>1.0644</v>
      </c>
      <c r="CA89" s="27" t="n">
        <v>1.045</v>
      </c>
      <c r="CB89" s="26" t="n">
        <v>1.07835</v>
      </c>
      <c r="CC89" s="27"/>
      <c r="CD89" s="25" t="n">
        <v>86</v>
      </c>
      <c r="CE89" s="5" t="n">
        <v>1.1865</v>
      </c>
      <c r="CF89" s="5" t="n">
        <v>1.2322</v>
      </c>
      <c r="CG89" s="28" t="n">
        <f aca="false">AVERAGE(CE89:CF89)</f>
        <v>1.20935</v>
      </c>
      <c r="CH89" s="5"/>
      <c r="CI89" s="25" t="n">
        <v>86</v>
      </c>
      <c r="CJ89" s="5" t="n">
        <v>0.989</v>
      </c>
      <c r="CK89" s="5" t="n">
        <v>1.1632</v>
      </c>
      <c r="CL89" s="28" t="n">
        <f aca="false">AVERAGE(CJ89:CK89)</f>
        <v>1.0761</v>
      </c>
      <c r="CM89" s="5"/>
      <c r="CN89" s="25" t="n">
        <v>86</v>
      </c>
      <c r="CO89" s="5" t="n">
        <v>0.9137</v>
      </c>
      <c r="CP89" s="5" t="n">
        <v>1.0493</v>
      </c>
      <c r="CQ89" s="26" t="n">
        <f aca="false">AVERAGE(CO89:CP89)</f>
        <v>0.9815</v>
      </c>
      <c r="CR89" s="27"/>
      <c r="CS89" s="25" t="n">
        <v>86</v>
      </c>
      <c r="CT89" s="5" t="n">
        <v>1.20935</v>
      </c>
      <c r="CU89" s="27" t="n">
        <v>1.0761</v>
      </c>
      <c r="CV89" s="26" t="n">
        <v>0.9815</v>
      </c>
      <c r="CW89" s="5"/>
      <c r="CX89" s="25" t="n">
        <v>86</v>
      </c>
      <c r="CY89" s="5" t="n">
        <v>0.1563</v>
      </c>
      <c r="CZ89" s="5" t="n">
        <v>0.1637</v>
      </c>
      <c r="DA89" s="28" t="n">
        <f aca="false">AVERAGE(CY89:CZ89)</f>
        <v>0.16</v>
      </c>
      <c r="DB89" s="5"/>
      <c r="DC89" s="25" t="n">
        <v>86</v>
      </c>
      <c r="DD89" s="5" t="n">
        <v>0.2347</v>
      </c>
      <c r="DE89" s="5" t="n">
        <v>0.3079</v>
      </c>
      <c r="DF89" s="28" t="n">
        <f aca="false">AVERAGE(DD89:DE89)</f>
        <v>0.2713</v>
      </c>
      <c r="DG89" s="5"/>
      <c r="DH89" s="25" t="n">
        <v>86</v>
      </c>
      <c r="DI89" s="5" t="n">
        <v>0.4227</v>
      </c>
      <c r="DJ89" s="5" t="n">
        <v>0.4345</v>
      </c>
      <c r="DK89" s="26" t="n">
        <f aca="false">AVERAGE(DI89:DJ89)</f>
        <v>0.4286</v>
      </c>
      <c r="DM89" s="25" t="n">
        <v>86</v>
      </c>
      <c r="DN89" s="27" t="n">
        <v>0.16</v>
      </c>
      <c r="DO89" s="27" t="n">
        <v>0.2713</v>
      </c>
      <c r="DP89" s="26" t="n">
        <v>0.4286</v>
      </c>
      <c r="DR89" s="25" t="n">
        <v>86</v>
      </c>
      <c r="DS89" s="5" t="n">
        <v>0.8727</v>
      </c>
      <c r="DT89" s="5" t="n">
        <v>0.8689</v>
      </c>
      <c r="DU89" s="28" t="n">
        <f aca="false">AVERAGE(DS89:DT89)</f>
        <v>0.8708</v>
      </c>
      <c r="DV89" s="5"/>
      <c r="DW89" s="25" t="n">
        <v>86</v>
      </c>
      <c r="DX89" s="5" t="n">
        <v>1.2708</v>
      </c>
      <c r="DY89" s="5" t="n">
        <v>1.2763</v>
      </c>
      <c r="DZ89" s="28" t="n">
        <f aca="false">AVERAGE(DX89:DY89)</f>
        <v>1.27355</v>
      </c>
      <c r="EA89" s="5"/>
      <c r="EB89" s="25" t="n">
        <v>86</v>
      </c>
      <c r="EC89" s="5" t="n">
        <v>1.2404</v>
      </c>
      <c r="ED89" s="5" t="n">
        <v>1.1168</v>
      </c>
      <c r="EE89" s="28" t="n">
        <f aca="false">AVERAGE(EC89:ED89)</f>
        <v>1.1786</v>
      </c>
      <c r="EF89" s="5"/>
      <c r="EG89" s="25" t="n">
        <v>86</v>
      </c>
      <c r="EH89" s="5" t="n">
        <v>0.8708</v>
      </c>
      <c r="EI89" s="5" t="n">
        <v>1.27355</v>
      </c>
      <c r="EJ89" s="28" t="n">
        <v>1.1786</v>
      </c>
      <c r="EK89" s="5"/>
      <c r="EL89" s="5"/>
      <c r="EM89" s="25" t="n">
        <v>86</v>
      </c>
      <c r="EN89" s="5" t="n">
        <v>0.2469</v>
      </c>
      <c r="EO89" s="5" t="n">
        <v>0.2543</v>
      </c>
      <c r="EP89" s="28" t="n">
        <f aca="false">AVERAGE(EN89:EO89)</f>
        <v>0.2506</v>
      </c>
      <c r="EQ89" s="5"/>
      <c r="ER89" s="25" t="n">
        <v>86</v>
      </c>
      <c r="ES89" s="5" t="n">
        <v>0.6011</v>
      </c>
      <c r="ET89" s="5" t="n">
        <v>0.5091</v>
      </c>
      <c r="EU89" s="28" t="n">
        <f aca="false">AVERAGE(ES89:ET89)</f>
        <v>0.5551</v>
      </c>
      <c r="EV89" s="5"/>
      <c r="EW89" s="25" t="n">
        <v>86</v>
      </c>
      <c r="EX89" s="5" t="n">
        <v>0.7331</v>
      </c>
      <c r="EY89" s="5" t="n">
        <v>0.8591</v>
      </c>
      <c r="EZ89" s="26" t="n">
        <f aca="false">AVERAGE(EX89:EY89)</f>
        <v>0.7961</v>
      </c>
      <c r="FB89" s="25" t="n">
        <v>86</v>
      </c>
      <c r="FC89" s="27" t="n">
        <v>0.2506</v>
      </c>
      <c r="FD89" s="27" t="n">
        <v>0.5551</v>
      </c>
      <c r="FE89" s="26" t="n">
        <v>0.7961</v>
      </c>
      <c r="FG89" s="25" t="n">
        <v>86</v>
      </c>
      <c r="FH89" s="5" t="n">
        <v>0.5795</v>
      </c>
      <c r="FI89" s="5" t="n">
        <v>0.8011</v>
      </c>
      <c r="FJ89" s="28" t="n">
        <f aca="false">AVERAGE(FH89:FI89)</f>
        <v>0.6903</v>
      </c>
      <c r="FK89" s="5"/>
      <c r="FL89" s="25" t="n">
        <v>86</v>
      </c>
      <c r="FM89" s="5" t="n">
        <v>0.98</v>
      </c>
      <c r="FN89" s="5" t="n">
        <v>1.1606</v>
      </c>
      <c r="FO89" s="28" t="n">
        <f aca="false">AVERAGE(FM89:FN89)</f>
        <v>1.0703</v>
      </c>
      <c r="FP89" s="5"/>
      <c r="FQ89" s="25" t="n">
        <v>86</v>
      </c>
      <c r="FR89" s="5" t="n">
        <v>1.1295</v>
      </c>
      <c r="FS89" s="5" t="n">
        <v>1.124</v>
      </c>
      <c r="FT89" s="28" t="n">
        <f aca="false">AVERAGE(FR89:FS89)</f>
        <v>1.12675</v>
      </c>
      <c r="FU89" s="5"/>
      <c r="FV89" s="25" t="n">
        <v>86</v>
      </c>
      <c r="FW89" s="31" t="n">
        <v>0.6903</v>
      </c>
      <c r="FX89" s="31" t="n">
        <v>1.0703</v>
      </c>
      <c r="FY89" s="32" t="n">
        <v>1.12675</v>
      </c>
      <c r="FZ89" s="2"/>
      <c r="GA89" s="25" t="n">
        <v>86</v>
      </c>
      <c r="GB89" s="5" t="n">
        <v>0.1841</v>
      </c>
      <c r="GC89" s="5" t="n">
        <v>0.1914</v>
      </c>
      <c r="GD89" s="28" t="n">
        <f aca="false">AVERAGE(GB89:GC89)</f>
        <v>0.18775</v>
      </c>
      <c r="GE89" s="5"/>
      <c r="GF89" s="25" t="n">
        <v>86</v>
      </c>
      <c r="GG89" s="5" t="n">
        <v>0.4338</v>
      </c>
      <c r="GH89" s="5" t="n">
        <v>0.4976</v>
      </c>
      <c r="GI89" s="28" t="n">
        <f aca="false">AVERAGE(GG89:GH89)</f>
        <v>0.4657</v>
      </c>
      <c r="GJ89" s="5"/>
      <c r="GK89" s="25" t="n">
        <v>86</v>
      </c>
      <c r="GL89" s="5" t="n">
        <v>0.5612</v>
      </c>
      <c r="GM89" s="5" t="n">
        <v>0.747</v>
      </c>
      <c r="GN89" s="26" t="n">
        <f aca="false">AVERAGE(GL89:GM89)</f>
        <v>0.6541</v>
      </c>
      <c r="GP89" s="25" t="n">
        <v>86</v>
      </c>
      <c r="GQ89" s="27" t="n">
        <v>0.18775</v>
      </c>
      <c r="GR89" s="27" t="n">
        <v>0.4657</v>
      </c>
      <c r="GS89" s="26" t="n">
        <v>0.6541</v>
      </c>
      <c r="HA89" s="27"/>
      <c r="HB89" s="27"/>
    </row>
    <row r="90" customFormat="false" ht="15" hidden="false" customHeight="false" outlineLevel="0" collapsed="false">
      <c r="A90" s="25" t="n">
        <v>87</v>
      </c>
      <c r="B90" s="5" t="n">
        <v>0.1421</v>
      </c>
      <c r="C90" s="5" t="n">
        <v>0.142</v>
      </c>
      <c r="D90" s="28" t="n">
        <f aca="false">AVERAGE(B90:C90)</f>
        <v>0.14205</v>
      </c>
      <c r="E90" s="5"/>
      <c r="F90" s="25" t="n">
        <v>87</v>
      </c>
      <c r="G90" s="5" t="n">
        <v>0.1738</v>
      </c>
      <c r="H90" s="5" t="n">
        <v>0.1805</v>
      </c>
      <c r="I90" s="28" t="n">
        <f aca="false">AVERAGE(G90:H90)</f>
        <v>0.17715</v>
      </c>
      <c r="J90" s="2"/>
      <c r="K90" s="25" t="n">
        <v>87</v>
      </c>
      <c r="L90" s="5" t="n">
        <v>0.324</v>
      </c>
      <c r="M90" s="5" t="n">
        <v>0.353</v>
      </c>
      <c r="N90" s="26" t="n">
        <f aca="false">AVERAGE(L90:M90)</f>
        <v>0.3385</v>
      </c>
      <c r="Q90" s="25" t="n">
        <v>87</v>
      </c>
      <c r="R90" s="27" t="n">
        <v>0.14205</v>
      </c>
      <c r="S90" s="27" t="n">
        <v>0.17715</v>
      </c>
      <c r="T90" s="26" t="n">
        <v>0.3385</v>
      </c>
      <c r="V90" s="25" t="n">
        <v>87</v>
      </c>
      <c r="W90" s="5" t="n">
        <v>0.7253</v>
      </c>
      <c r="X90" s="5" t="n">
        <v>0.6883</v>
      </c>
      <c r="Y90" s="28" t="n">
        <f aca="false">AVERAGE(W90:X90)</f>
        <v>0.7068</v>
      </c>
      <c r="Z90" s="5"/>
      <c r="AA90" s="25" t="n">
        <v>87</v>
      </c>
      <c r="AB90" s="5" t="n">
        <v>0.8211</v>
      </c>
      <c r="AC90" s="5" t="n">
        <v>0.9025</v>
      </c>
      <c r="AD90" s="28" t="n">
        <f aca="false">AVERAGE(AB90:AC90)</f>
        <v>0.8618</v>
      </c>
      <c r="AE90" s="5"/>
      <c r="AF90" s="25" t="n">
        <v>87</v>
      </c>
      <c r="AG90" s="5" t="n">
        <v>0.9246</v>
      </c>
      <c r="AH90" s="5" t="n">
        <v>0.9721</v>
      </c>
      <c r="AI90" s="26" t="n">
        <f aca="false">AVERAGE(AG90:AH90)</f>
        <v>0.94835</v>
      </c>
      <c r="AK90" s="25" t="n">
        <v>87</v>
      </c>
      <c r="AL90" s="27" t="n">
        <v>0.7068</v>
      </c>
      <c r="AM90" s="27" t="n">
        <v>0.8618</v>
      </c>
      <c r="AN90" s="26" t="n">
        <v>0.94835</v>
      </c>
      <c r="AO90" s="27"/>
      <c r="AP90" s="25" t="n">
        <v>87</v>
      </c>
      <c r="AQ90" s="5" t="n">
        <v>1.1342</v>
      </c>
      <c r="AR90" s="5" t="n">
        <v>1.0991</v>
      </c>
      <c r="AS90" s="28" t="n">
        <f aca="false">AVERAGE(AQ90:AR90)</f>
        <v>1.11665</v>
      </c>
      <c r="AT90" s="2"/>
      <c r="AU90" s="25" t="n">
        <v>87</v>
      </c>
      <c r="AV90" s="5" t="n">
        <v>1.0255</v>
      </c>
      <c r="AW90" s="5" t="n">
        <v>1.0687</v>
      </c>
      <c r="AX90" s="28" t="n">
        <f aca="false">AVERAGE(AV90:AW90)</f>
        <v>1.0471</v>
      </c>
      <c r="AY90" s="5"/>
      <c r="AZ90" s="25" t="n">
        <v>87</v>
      </c>
      <c r="BA90" s="5" t="n">
        <v>1.0332</v>
      </c>
      <c r="BB90" s="5" t="n">
        <v>1.0032</v>
      </c>
      <c r="BC90" s="26" t="n">
        <f aca="false">AVERAGE(BA90:BB90)</f>
        <v>1.0182</v>
      </c>
      <c r="BD90" s="27"/>
      <c r="BE90" s="25" t="n">
        <v>87</v>
      </c>
      <c r="BF90" s="27" t="n">
        <v>1.11665</v>
      </c>
      <c r="BG90" s="27" t="n">
        <v>1.0471</v>
      </c>
      <c r="BH90" s="26" t="n">
        <v>1.0182</v>
      </c>
      <c r="BI90" s="27"/>
      <c r="BJ90" s="25" t="n">
        <v>87</v>
      </c>
      <c r="BK90" s="5" t="n">
        <v>1.0059</v>
      </c>
      <c r="BL90" s="5" t="n">
        <v>1.1142</v>
      </c>
      <c r="BM90" s="28" t="n">
        <f aca="false">AVERAGE(BK90:BL90)</f>
        <v>1.06005</v>
      </c>
      <c r="BN90" s="5"/>
      <c r="BO90" s="25" t="n">
        <v>87</v>
      </c>
      <c r="BP90" s="5" t="n">
        <v>1.0412</v>
      </c>
      <c r="BQ90" s="5" t="n">
        <v>1.0381</v>
      </c>
      <c r="BR90" s="28" t="n">
        <f aca="false">AVERAGE(BP90:BQ90)</f>
        <v>1.03965</v>
      </c>
      <c r="BS90" s="5"/>
      <c r="BT90" s="25" t="n">
        <v>87</v>
      </c>
      <c r="BU90" s="5" t="n">
        <v>0.9836</v>
      </c>
      <c r="BV90" s="5" t="n">
        <v>1.168</v>
      </c>
      <c r="BW90" s="26" t="n">
        <f aca="false">AVERAGE(BU90:BV90)</f>
        <v>1.0758</v>
      </c>
      <c r="BX90" s="27"/>
      <c r="BY90" s="25" t="n">
        <v>87</v>
      </c>
      <c r="BZ90" s="27" t="n">
        <v>1.06005</v>
      </c>
      <c r="CA90" s="27" t="n">
        <v>1.03965</v>
      </c>
      <c r="CB90" s="26" t="n">
        <v>1.0758</v>
      </c>
      <c r="CC90" s="27"/>
      <c r="CD90" s="25" t="n">
        <v>87</v>
      </c>
      <c r="CE90" s="5" t="n">
        <v>1.1854</v>
      </c>
      <c r="CF90" s="5" t="n">
        <v>1.2355</v>
      </c>
      <c r="CG90" s="28" t="n">
        <f aca="false">AVERAGE(CE90:CF90)</f>
        <v>1.21045</v>
      </c>
      <c r="CH90" s="5"/>
      <c r="CI90" s="25" t="n">
        <v>87</v>
      </c>
      <c r="CJ90" s="5" t="n">
        <v>0.986</v>
      </c>
      <c r="CK90" s="5" t="n">
        <v>1.1577</v>
      </c>
      <c r="CL90" s="28" t="n">
        <f aca="false">AVERAGE(CJ90:CK90)</f>
        <v>1.07185</v>
      </c>
      <c r="CM90" s="5"/>
      <c r="CN90" s="25" t="n">
        <v>87</v>
      </c>
      <c r="CO90" s="5" t="n">
        <v>0.9047</v>
      </c>
      <c r="CP90" s="5" t="n">
        <v>1.0428</v>
      </c>
      <c r="CQ90" s="26" t="n">
        <f aca="false">AVERAGE(CO90:CP90)</f>
        <v>0.97375</v>
      </c>
      <c r="CR90" s="27"/>
      <c r="CS90" s="25" t="n">
        <v>87</v>
      </c>
      <c r="CT90" s="5" t="n">
        <v>1.21045</v>
      </c>
      <c r="CU90" s="27" t="n">
        <v>1.07185</v>
      </c>
      <c r="CV90" s="26" t="n">
        <v>0.97375</v>
      </c>
      <c r="CW90" s="5"/>
      <c r="CX90" s="25" t="n">
        <v>87</v>
      </c>
      <c r="CY90" s="5" t="n">
        <v>0.1572</v>
      </c>
      <c r="CZ90" s="5" t="n">
        <v>0.1644</v>
      </c>
      <c r="DA90" s="28" t="n">
        <f aca="false">AVERAGE(CY90:CZ90)</f>
        <v>0.1608</v>
      </c>
      <c r="DB90" s="5"/>
      <c r="DC90" s="25" t="n">
        <v>87</v>
      </c>
      <c r="DD90" s="5" t="n">
        <v>0.2383</v>
      </c>
      <c r="DE90" s="5" t="n">
        <v>0.3119</v>
      </c>
      <c r="DF90" s="28" t="n">
        <f aca="false">AVERAGE(DD90:DE90)</f>
        <v>0.2751</v>
      </c>
      <c r="DG90" s="5"/>
      <c r="DH90" s="25" t="n">
        <v>87</v>
      </c>
      <c r="DI90" s="5" t="n">
        <v>0.4282</v>
      </c>
      <c r="DJ90" s="5" t="n">
        <v>0.4397</v>
      </c>
      <c r="DK90" s="26" t="n">
        <f aca="false">AVERAGE(DI90:DJ90)</f>
        <v>0.43395</v>
      </c>
      <c r="DM90" s="25" t="n">
        <v>87</v>
      </c>
      <c r="DN90" s="27" t="n">
        <v>0.1608</v>
      </c>
      <c r="DO90" s="27" t="n">
        <v>0.2751</v>
      </c>
      <c r="DP90" s="26" t="n">
        <v>0.43395</v>
      </c>
      <c r="DR90" s="25" t="n">
        <v>87</v>
      </c>
      <c r="DS90" s="5" t="n">
        <v>0.8752</v>
      </c>
      <c r="DT90" s="5" t="n">
        <v>0.8706</v>
      </c>
      <c r="DU90" s="28" t="n">
        <f aca="false">AVERAGE(DS90:DT90)</f>
        <v>0.8729</v>
      </c>
      <c r="DV90" s="5"/>
      <c r="DW90" s="25" t="n">
        <v>87</v>
      </c>
      <c r="DX90" s="5" t="n">
        <v>1.2757</v>
      </c>
      <c r="DY90" s="5" t="n">
        <v>1.2787</v>
      </c>
      <c r="DZ90" s="28" t="n">
        <f aca="false">AVERAGE(DX90:DY90)</f>
        <v>1.2772</v>
      </c>
      <c r="EA90" s="5"/>
      <c r="EB90" s="25" t="n">
        <v>87</v>
      </c>
      <c r="EC90" s="5" t="n">
        <v>1.2412</v>
      </c>
      <c r="ED90" s="5" t="n">
        <v>1.1119</v>
      </c>
      <c r="EE90" s="28" t="n">
        <f aca="false">AVERAGE(EC90:ED90)</f>
        <v>1.17655</v>
      </c>
      <c r="EF90" s="5"/>
      <c r="EG90" s="25" t="n">
        <v>87</v>
      </c>
      <c r="EH90" s="5" t="n">
        <v>0.8729</v>
      </c>
      <c r="EI90" s="5" t="n">
        <v>1.2772</v>
      </c>
      <c r="EJ90" s="28" t="n">
        <v>1.17655</v>
      </c>
      <c r="EK90" s="5"/>
      <c r="EL90" s="5"/>
      <c r="EM90" s="25" t="n">
        <v>87</v>
      </c>
      <c r="EN90" s="5" t="n">
        <v>0.2566</v>
      </c>
      <c r="EO90" s="5" t="n">
        <v>0.266</v>
      </c>
      <c r="EP90" s="28" t="n">
        <f aca="false">AVERAGE(EN90:EO90)</f>
        <v>0.2613</v>
      </c>
      <c r="EQ90" s="5"/>
      <c r="ER90" s="25" t="n">
        <v>87</v>
      </c>
      <c r="ES90" s="5" t="n">
        <v>0.6209</v>
      </c>
      <c r="ET90" s="5" t="n">
        <v>0.5309</v>
      </c>
      <c r="EU90" s="28" t="n">
        <f aca="false">AVERAGE(ES90:ET90)</f>
        <v>0.5759</v>
      </c>
      <c r="EV90" s="5"/>
      <c r="EW90" s="25" t="n">
        <v>87</v>
      </c>
      <c r="EX90" s="5" t="n">
        <v>0.7457</v>
      </c>
      <c r="EY90" s="5" t="n">
        <v>0.8761</v>
      </c>
      <c r="EZ90" s="26" t="n">
        <f aca="false">AVERAGE(EX90:EY90)</f>
        <v>0.8109</v>
      </c>
      <c r="FB90" s="25" t="n">
        <v>87</v>
      </c>
      <c r="FC90" s="27" t="n">
        <v>0.2613</v>
      </c>
      <c r="FD90" s="27" t="n">
        <v>0.5759</v>
      </c>
      <c r="FE90" s="26" t="n">
        <v>0.8109</v>
      </c>
      <c r="FG90" s="25" t="n">
        <v>87</v>
      </c>
      <c r="FH90" s="5" t="n">
        <v>0.5848</v>
      </c>
      <c r="FI90" s="5" t="n">
        <v>0.8104</v>
      </c>
      <c r="FJ90" s="28" t="n">
        <f aca="false">AVERAGE(FH90:FI90)</f>
        <v>0.6976</v>
      </c>
      <c r="FK90" s="5"/>
      <c r="FL90" s="25" t="n">
        <v>87</v>
      </c>
      <c r="FM90" s="5" t="n">
        <v>0.9687</v>
      </c>
      <c r="FN90" s="5" t="n">
        <v>1.1737</v>
      </c>
      <c r="FO90" s="28" t="n">
        <f aca="false">AVERAGE(FM90:FN90)</f>
        <v>1.0712</v>
      </c>
      <c r="FP90" s="5"/>
      <c r="FQ90" s="25" t="n">
        <v>87</v>
      </c>
      <c r="FR90" s="5" t="n">
        <v>1.1312</v>
      </c>
      <c r="FS90" s="5" t="n">
        <v>1.1207</v>
      </c>
      <c r="FT90" s="28" t="n">
        <f aca="false">AVERAGE(FR90:FS90)</f>
        <v>1.12595</v>
      </c>
      <c r="FU90" s="5"/>
      <c r="FV90" s="25" t="n">
        <v>87</v>
      </c>
      <c r="FW90" s="31" t="n">
        <v>0.6976</v>
      </c>
      <c r="FX90" s="31" t="n">
        <v>1.0712</v>
      </c>
      <c r="FY90" s="32" t="n">
        <v>1.12595</v>
      </c>
      <c r="FZ90" s="2"/>
      <c r="GA90" s="25" t="n">
        <v>87</v>
      </c>
      <c r="GB90" s="5" t="n">
        <v>0.1851</v>
      </c>
      <c r="GC90" s="5" t="n">
        <v>0.1923</v>
      </c>
      <c r="GD90" s="28" t="n">
        <f aca="false">AVERAGE(GB90:GC90)</f>
        <v>0.1887</v>
      </c>
      <c r="GE90" s="5"/>
      <c r="GF90" s="25" t="n">
        <v>87</v>
      </c>
      <c r="GG90" s="5" t="n">
        <v>0.438</v>
      </c>
      <c r="GH90" s="5" t="n">
        <v>0.5036</v>
      </c>
      <c r="GI90" s="28" t="n">
        <f aca="false">AVERAGE(GG90:GH90)</f>
        <v>0.4708</v>
      </c>
      <c r="GJ90" s="5"/>
      <c r="GK90" s="25" t="n">
        <v>87</v>
      </c>
      <c r="GL90" s="5" t="n">
        <v>0.5624</v>
      </c>
      <c r="GM90" s="5" t="n">
        <v>0.7511</v>
      </c>
      <c r="GN90" s="26" t="n">
        <f aca="false">AVERAGE(GL90:GM90)</f>
        <v>0.65675</v>
      </c>
      <c r="GP90" s="25" t="n">
        <v>87</v>
      </c>
      <c r="GQ90" s="27" t="n">
        <v>0.1887</v>
      </c>
      <c r="GR90" s="27" t="n">
        <v>0.4708</v>
      </c>
      <c r="GS90" s="26" t="n">
        <v>0.65675</v>
      </c>
      <c r="HA90" s="27"/>
      <c r="HB90" s="27"/>
    </row>
    <row r="91" customFormat="false" ht="15" hidden="false" customHeight="false" outlineLevel="0" collapsed="false">
      <c r="A91" s="25" t="n">
        <v>88</v>
      </c>
      <c r="B91" s="5" t="n">
        <v>0.1421</v>
      </c>
      <c r="C91" s="5" t="n">
        <v>0.1417</v>
      </c>
      <c r="D91" s="28" t="n">
        <f aca="false">AVERAGE(B91:C91)</f>
        <v>0.1419</v>
      </c>
      <c r="E91" s="5"/>
      <c r="F91" s="25" t="n">
        <v>88</v>
      </c>
      <c r="G91" s="5" t="n">
        <v>0.1739</v>
      </c>
      <c r="H91" s="5" t="n">
        <v>0.1809</v>
      </c>
      <c r="I91" s="28" t="n">
        <f aca="false">AVERAGE(G91:H91)</f>
        <v>0.1774</v>
      </c>
      <c r="J91" s="2"/>
      <c r="K91" s="25" t="n">
        <v>88</v>
      </c>
      <c r="L91" s="5" t="n">
        <v>0.3262</v>
      </c>
      <c r="M91" s="5" t="n">
        <v>0.3564</v>
      </c>
      <c r="N91" s="26" t="n">
        <f aca="false">AVERAGE(L91:M91)</f>
        <v>0.3413</v>
      </c>
      <c r="Q91" s="25" t="n">
        <v>88</v>
      </c>
      <c r="R91" s="27" t="n">
        <v>0.1419</v>
      </c>
      <c r="S91" s="27" t="n">
        <v>0.1774</v>
      </c>
      <c r="T91" s="26" t="n">
        <v>0.3413</v>
      </c>
      <c r="V91" s="25" t="n">
        <v>88</v>
      </c>
      <c r="W91" s="5" t="n">
        <v>0.7341</v>
      </c>
      <c r="X91" s="5" t="n">
        <v>0.6957</v>
      </c>
      <c r="Y91" s="28" t="n">
        <f aca="false">AVERAGE(W91:X91)</f>
        <v>0.7149</v>
      </c>
      <c r="Z91" s="5"/>
      <c r="AA91" s="25" t="n">
        <v>88</v>
      </c>
      <c r="AB91" s="5" t="n">
        <v>0.8279</v>
      </c>
      <c r="AC91" s="5" t="n">
        <v>0.9129</v>
      </c>
      <c r="AD91" s="28" t="n">
        <f aca="false">AVERAGE(AB91:AC91)</f>
        <v>0.8704</v>
      </c>
      <c r="AE91" s="5"/>
      <c r="AF91" s="25" t="n">
        <v>88</v>
      </c>
      <c r="AG91" s="5" t="n">
        <v>0.9359</v>
      </c>
      <c r="AH91" s="5" t="n">
        <v>0.9845</v>
      </c>
      <c r="AI91" s="26" t="n">
        <f aca="false">AVERAGE(AG91:AH91)</f>
        <v>0.9602</v>
      </c>
      <c r="AK91" s="25" t="n">
        <v>88</v>
      </c>
      <c r="AL91" s="27" t="n">
        <v>0.7149</v>
      </c>
      <c r="AM91" s="27" t="n">
        <v>0.8704</v>
      </c>
      <c r="AN91" s="26" t="n">
        <v>0.9602</v>
      </c>
      <c r="AO91" s="27"/>
      <c r="AP91" s="25" t="n">
        <v>88</v>
      </c>
      <c r="AQ91" s="5" t="n">
        <v>1.1404</v>
      </c>
      <c r="AR91" s="5" t="n">
        <v>1.1055</v>
      </c>
      <c r="AS91" s="28" t="n">
        <f aca="false">AVERAGE(AQ91:AR91)</f>
        <v>1.12295</v>
      </c>
      <c r="AT91" s="2"/>
      <c r="AU91" s="25" t="n">
        <v>88</v>
      </c>
      <c r="AV91" s="5" t="n">
        <v>1.0273</v>
      </c>
      <c r="AW91" s="5" t="n">
        <v>1.0733</v>
      </c>
      <c r="AX91" s="28" t="n">
        <f aca="false">AVERAGE(AV91:AW91)</f>
        <v>1.0503</v>
      </c>
      <c r="AY91" s="5"/>
      <c r="AZ91" s="25" t="n">
        <v>88</v>
      </c>
      <c r="BA91" s="5" t="n">
        <v>1.0325</v>
      </c>
      <c r="BB91" s="5" t="n">
        <v>1.0024</v>
      </c>
      <c r="BC91" s="26" t="n">
        <f aca="false">AVERAGE(BA91:BB91)</f>
        <v>1.01745</v>
      </c>
      <c r="BD91" s="27"/>
      <c r="BE91" s="25" t="n">
        <v>88</v>
      </c>
      <c r="BF91" s="27" t="n">
        <v>1.12295</v>
      </c>
      <c r="BG91" s="27" t="n">
        <v>1.0503</v>
      </c>
      <c r="BH91" s="26" t="n">
        <v>1.01745</v>
      </c>
      <c r="BI91" s="27"/>
      <c r="BJ91" s="25" t="n">
        <v>88</v>
      </c>
      <c r="BK91" s="5" t="n">
        <v>0.9994</v>
      </c>
      <c r="BL91" s="5" t="n">
        <v>1.1155</v>
      </c>
      <c r="BM91" s="28" t="n">
        <f aca="false">AVERAGE(BK91:BL91)</f>
        <v>1.05745</v>
      </c>
      <c r="BN91" s="5"/>
      <c r="BO91" s="25" t="n">
        <v>88</v>
      </c>
      <c r="BP91" s="5" t="n">
        <v>1.0343</v>
      </c>
      <c r="BQ91" s="5" t="n">
        <v>1.0333</v>
      </c>
      <c r="BR91" s="28" t="n">
        <f aca="false">AVERAGE(BP91:BQ91)</f>
        <v>1.0338</v>
      </c>
      <c r="BS91" s="5"/>
      <c r="BT91" s="25" t="n">
        <v>88</v>
      </c>
      <c r="BU91" s="5" t="n">
        <v>0.9778</v>
      </c>
      <c r="BV91" s="5" t="n">
        <v>1.1664</v>
      </c>
      <c r="BW91" s="26" t="n">
        <f aca="false">AVERAGE(BU91:BV91)</f>
        <v>1.0721</v>
      </c>
      <c r="BX91" s="27"/>
      <c r="BY91" s="25" t="n">
        <v>88</v>
      </c>
      <c r="BZ91" s="27" t="n">
        <v>1.05745</v>
      </c>
      <c r="CA91" s="27" t="n">
        <v>1.0338</v>
      </c>
      <c r="CB91" s="26" t="n">
        <v>1.0721</v>
      </c>
      <c r="CC91" s="27"/>
      <c r="CD91" s="25" t="n">
        <v>88</v>
      </c>
      <c r="CE91" s="5" t="n">
        <v>1.1839</v>
      </c>
      <c r="CF91" s="5" t="n">
        <v>1.2374</v>
      </c>
      <c r="CG91" s="28" t="n">
        <f aca="false">AVERAGE(CE91:CF91)</f>
        <v>1.21065</v>
      </c>
      <c r="CH91" s="5"/>
      <c r="CI91" s="25" t="n">
        <v>88</v>
      </c>
      <c r="CJ91" s="5" t="n">
        <v>0.9789</v>
      </c>
      <c r="CK91" s="5" t="n">
        <v>1.1489</v>
      </c>
      <c r="CL91" s="28" t="n">
        <f aca="false">AVERAGE(CJ91:CK91)</f>
        <v>1.0639</v>
      </c>
      <c r="CM91" s="5"/>
      <c r="CN91" s="25" t="n">
        <v>88</v>
      </c>
      <c r="CO91" s="5" t="n">
        <v>0.8944</v>
      </c>
      <c r="CP91" s="5" t="n">
        <v>1.0356</v>
      </c>
      <c r="CQ91" s="26" t="n">
        <f aca="false">AVERAGE(CO91:CP91)</f>
        <v>0.965</v>
      </c>
      <c r="CR91" s="27"/>
      <c r="CS91" s="25" t="n">
        <v>88</v>
      </c>
      <c r="CT91" s="5" t="n">
        <v>1.21065</v>
      </c>
      <c r="CU91" s="27" t="n">
        <v>1.0639</v>
      </c>
      <c r="CV91" s="26" t="n">
        <v>0.965</v>
      </c>
      <c r="CW91" s="5"/>
      <c r="CX91" s="25" t="n">
        <v>88</v>
      </c>
      <c r="CY91" s="5" t="n">
        <v>0.1581</v>
      </c>
      <c r="CZ91" s="5" t="n">
        <v>0.1646</v>
      </c>
      <c r="DA91" s="28" t="n">
        <f aca="false">AVERAGE(CY91:CZ91)</f>
        <v>0.16135</v>
      </c>
      <c r="DB91" s="5"/>
      <c r="DC91" s="25" t="n">
        <v>88</v>
      </c>
      <c r="DD91" s="5" t="n">
        <v>0.2415</v>
      </c>
      <c r="DE91" s="5" t="n">
        <v>0.3144</v>
      </c>
      <c r="DF91" s="28" t="n">
        <f aca="false">AVERAGE(DD91:DE91)</f>
        <v>0.27795</v>
      </c>
      <c r="DG91" s="5"/>
      <c r="DH91" s="25" t="n">
        <v>88</v>
      </c>
      <c r="DI91" s="5" t="n">
        <v>0.4301</v>
      </c>
      <c r="DJ91" s="5" t="n">
        <v>0.4422</v>
      </c>
      <c r="DK91" s="26" t="n">
        <f aca="false">AVERAGE(DI91:DJ91)</f>
        <v>0.43615</v>
      </c>
      <c r="DM91" s="25" t="n">
        <v>88</v>
      </c>
      <c r="DN91" s="27" t="n">
        <v>0.16135</v>
      </c>
      <c r="DO91" s="27" t="n">
        <v>0.27795</v>
      </c>
      <c r="DP91" s="26" t="n">
        <v>0.43615</v>
      </c>
      <c r="DR91" s="25" t="n">
        <v>88</v>
      </c>
      <c r="DS91" s="5" t="n">
        <v>0.8742</v>
      </c>
      <c r="DT91" s="5" t="n">
        <v>0.868</v>
      </c>
      <c r="DU91" s="28" t="n">
        <f aca="false">AVERAGE(DS91:DT91)</f>
        <v>0.8711</v>
      </c>
      <c r="DV91" s="5"/>
      <c r="DW91" s="25" t="n">
        <v>88</v>
      </c>
      <c r="DX91" s="5" t="n">
        <v>1.279</v>
      </c>
      <c r="DY91" s="5" t="n">
        <v>1.2812</v>
      </c>
      <c r="DZ91" s="28" t="n">
        <f aca="false">AVERAGE(DX91:DY91)</f>
        <v>1.2801</v>
      </c>
      <c r="EA91" s="5"/>
      <c r="EB91" s="25" t="n">
        <v>88</v>
      </c>
      <c r="EC91" s="5" t="n">
        <v>1.2407</v>
      </c>
      <c r="ED91" s="5" t="n">
        <v>1.1062</v>
      </c>
      <c r="EE91" s="28" t="n">
        <f aca="false">AVERAGE(EC91:ED91)</f>
        <v>1.17345</v>
      </c>
      <c r="EF91" s="5"/>
      <c r="EG91" s="25" t="n">
        <v>88</v>
      </c>
      <c r="EH91" s="5" t="n">
        <v>0.8711</v>
      </c>
      <c r="EI91" s="5" t="n">
        <v>1.2801</v>
      </c>
      <c r="EJ91" s="28" t="n">
        <v>1.17345</v>
      </c>
      <c r="EK91" s="5"/>
      <c r="EL91" s="5"/>
      <c r="EM91" s="25" t="n">
        <v>88</v>
      </c>
      <c r="EN91" s="5" t="n">
        <v>0.2661</v>
      </c>
      <c r="EO91" s="5" t="n">
        <v>0.2764</v>
      </c>
      <c r="EP91" s="28" t="n">
        <f aca="false">AVERAGE(EN91:EO91)</f>
        <v>0.27125</v>
      </c>
      <c r="EQ91" s="5"/>
      <c r="ER91" s="25" t="n">
        <v>88</v>
      </c>
      <c r="ES91" s="5" t="n">
        <v>0.6359</v>
      </c>
      <c r="ET91" s="5" t="n">
        <v>0.5511</v>
      </c>
      <c r="EU91" s="28" t="n">
        <f aca="false">AVERAGE(ES91:ET91)</f>
        <v>0.5935</v>
      </c>
      <c r="EV91" s="5"/>
      <c r="EW91" s="25" t="n">
        <v>88</v>
      </c>
      <c r="EX91" s="5" t="n">
        <v>0.7542</v>
      </c>
      <c r="EY91" s="5" t="n">
        <v>0.8903</v>
      </c>
      <c r="EZ91" s="26" t="n">
        <f aca="false">AVERAGE(EX91:EY91)</f>
        <v>0.82225</v>
      </c>
      <c r="FB91" s="25" t="n">
        <v>88</v>
      </c>
      <c r="FC91" s="27" t="n">
        <v>0.27125</v>
      </c>
      <c r="FD91" s="27" t="n">
        <v>0.5935</v>
      </c>
      <c r="FE91" s="26" t="n">
        <v>0.82225</v>
      </c>
      <c r="FG91" s="25" t="n">
        <v>88</v>
      </c>
      <c r="FH91" s="5" t="n">
        <v>0.5911</v>
      </c>
      <c r="FI91" s="5" t="n">
        <v>0.8161</v>
      </c>
      <c r="FJ91" s="28" t="n">
        <f aca="false">AVERAGE(FH91:FI91)</f>
        <v>0.7036</v>
      </c>
      <c r="FK91" s="5"/>
      <c r="FL91" s="25" t="n">
        <v>88</v>
      </c>
      <c r="FM91" s="5" t="n">
        <v>0.9598</v>
      </c>
      <c r="FN91" s="5" t="n">
        <v>1.1829</v>
      </c>
      <c r="FO91" s="28" t="n">
        <f aca="false">AVERAGE(FM91:FN91)</f>
        <v>1.07135</v>
      </c>
      <c r="FP91" s="5"/>
      <c r="FQ91" s="25" t="n">
        <v>88</v>
      </c>
      <c r="FR91" s="5" t="n">
        <v>1.1314</v>
      </c>
      <c r="FS91" s="5" t="n">
        <v>1.1163</v>
      </c>
      <c r="FT91" s="28" t="n">
        <f aca="false">AVERAGE(FR91:FS91)</f>
        <v>1.12385</v>
      </c>
      <c r="FU91" s="5"/>
      <c r="FV91" s="25" t="n">
        <v>88</v>
      </c>
      <c r="FW91" s="31" t="n">
        <v>0.7036</v>
      </c>
      <c r="FX91" s="31" t="n">
        <v>1.07135</v>
      </c>
      <c r="FY91" s="32" t="n">
        <v>1.12385</v>
      </c>
      <c r="FZ91" s="2"/>
      <c r="GA91" s="25" t="n">
        <v>88</v>
      </c>
      <c r="GB91" s="5" t="n">
        <v>0.186</v>
      </c>
      <c r="GC91" s="5" t="n">
        <v>0.1929</v>
      </c>
      <c r="GD91" s="28" t="n">
        <f aca="false">AVERAGE(GB91:GC91)</f>
        <v>0.18945</v>
      </c>
      <c r="GE91" s="5"/>
      <c r="GF91" s="25" t="n">
        <v>88</v>
      </c>
      <c r="GG91" s="5" t="n">
        <v>0.4421</v>
      </c>
      <c r="GH91" s="5" t="n">
        <v>0.5096</v>
      </c>
      <c r="GI91" s="28" t="n">
        <f aca="false">AVERAGE(GG91:GH91)</f>
        <v>0.47585</v>
      </c>
      <c r="GJ91" s="5"/>
      <c r="GK91" s="25" t="n">
        <v>88</v>
      </c>
      <c r="GL91" s="5" t="n">
        <v>0.5628</v>
      </c>
      <c r="GM91" s="5" t="n">
        <v>0.7546</v>
      </c>
      <c r="GN91" s="26" t="n">
        <f aca="false">AVERAGE(GL91:GM91)</f>
        <v>0.6587</v>
      </c>
      <c r="GP91" s="25" t="n">
        <v>88</v>
      </c>
      <c r="GQ91" s="27" t="n">
        <v>0.18945</v>
      </c>
      <c r="GR91" s="27" t="n">
        <v>0.47585</v>
      </c>
      <c r="GS91" s="26" t="n">
        <v>0.6587</v>
      </c>
      <c r="HA91" s="27"/>
      <c r="HB91" s="27"/>
    </row>
    <row r="92" customFormat="false" ht="15" hidden="false" customHeight="false" outlineLevel="0" collapsed="false">
      <c r="A92" s="25" t="n">
        <v>89</v>
      </c>
      <c r="B92" s="5" t="n">
        <v>0.142</v>
      </c>
      <c r="C92" s="5" t="n">
        <v>0.1419</v>
      </c>
      <c r="D92" s="28" t="n">
        <f aca="false">AVERAGE(B92:C92)</f>
        <v>0.14195</v>
      </c>
      <c r="E92" s="5"/>
      <c r="F92" s="25" t="n">
        <v>89</v>
      </c>
      <c r="G92" s="5" t="n">
        <v>0.174</v>
      </c>
      <c r="H92" s="5" t="n">
        <v>0.1809</v>
      </c>
      <c r="I92" s="28" t="n">
        <f aca="false">AVERAGE(G92:H92)</f>
        <v>0.17745</v>
      </c>
      <c r="J92" s="2"/>
      <c r="K92" s="25" t="n">
        <v>89</v>
      </c>
      <c r="L92" s="5" t="n">
        <v>0.3282</v>
      </c>
      <c r="M92" s="5" t="n">
        <v>0.36</v>
      </c>
      <c r="N92" s="26" t="n">
        <f aca="false">AVERAGE(L92:M92)</f>
        <v>0.3441</v>
      </c>
      <c r="Q92" s="25" t="n">
        <v>89</v>
      </c>
      <c r="R92" s="27" t="n">
        <v>0.14195</v>
      </c>
      <c r="S92" s="27" t="n">
        <v>0.17745</v>
      </c>
      <c r="T92" s="26" t="n">
        <v>0.3441</v>
      </c>
      <c r="V92" s="25" t="n">
        <v>89</v>
      </c>
      <c r="W92" s="5" t="n">
        <v>0.7412</v>
      </c>
      <c r="X92" s="5" t="n">
        <v>0.702</v>
      </c>
      <c r="Y92" s="28" t="n">
        <f aca="false">AVERAGE(W92:X92)</f>
        <v>0.7216</v>
      </c>
      <c r="Z92" s="5"/>
      <c r="AA92" s="25" t="n">
        <v>89</v>
      </c>
      <c r="AB92" s="5" t="n">
        <v>0.8335</v>
      </c>
      <c r="AC92" s="5" t="n">
        <v>0.922</v>
      </c>
      <c r="AD92" s="28" t="n">
        <f aca="false">AVERAGE(AB92:AC92)</f>
        <v>0.87775</v>
      </c>
      <c r="AE92" s="5"/>
      <c r="AF92" s="25" t="n">
        <v>89</v>
      </c>
      <c r="AG92" s="5" t="n">
        <v>0.9434</v>
      </c>
      <c r="AH92" s="5" t="n">
        <v>0.9923</v>
      </c>
      <c r="AI92" s="26" t="n">
        <f aca="false">AVERAGE(AG92:AH92)</f>
        <v>0.96785</v>
      </c>
      <c r="AK92" s="25" t="n">
        <v>89</v>
      </c>
      <c r="AL92" s="27" t="n">
        <v>0.7216</v>
      </c>
      <c r="AM92" s="27" t="n">
        <v>0.87775</v>
      </c>
      <c r="AN92" s="26" t="n">
        <v>0.96785</v>
      </c>
      <c r="AO92" s="27"/>
      <c r="AP92" s="25" t="n">
        <v>89</v>
      </c>
      <c r="AQ92" s="5" t="n">
        <v>1.1439</v>
      </c>
      <c r="AR92" s="5" t="n">
        <v>1.109</v>
      </c>
      <c r="AS92" s="28" t="n">
        <f aca="false">AVERAGE(AQ92:AR92)</f>
        <v>1.12645</v>
      </c>
      <c r="AT92" s="2"/>
      <c r="AU92" s="25" t="n">
        <v>89</v>
      </c>
      <c r="AV92" s="5" t="n">
        <v>1.0277</v>
      </c>
      <c r="AW92" s="5" t="n">
        <v>1.075</v>
      </c>
      <c r="AX92" s="28" t="n">
        <f aca="false">AVERAGE(AV92:AW92)</f>
        <v>1.05135</v>
      </c>
      <c r="AY92" s="5"/>
      <c r="AZ92" s="25" t="n">
        <v>89</v>
      </c>
      <c r="BA92" s="5" t="n">
        <v>1.0298</v>
      </c>
      <c r="BB92" s="5" t="n">
        <v>0.9994</v>
      </c>
      <c r="BC92" s="26" t="n">
        <f aca="false">AVERAGE(BA92:BB92)</f>
        <v>1.0146</v>
      </c>
      <c r="BD92" s="27"/>
      <c r="BE92" s="25" t="n">
        <v>89</v>
      </c>
      <c r="BF92" s="27" t="n">
        <v>1.12645</v>
      </c>
      <c r="BG92" s="27" t="n">
        <v>1.05135</v>
      </c>
      <c r="BH92" s="26" t="n">
        <v>1.0146</v>
      </c>
      <c r="BI92" s="27"/>
      <c r="BJ92" s="25" t="n">
        <v>89</v>
      </c>
      <c r="BK92" s="5" t="n">
        <v>0.9904</v>
      </c>
      <c r="BL92" s="5" t="n">
        <v>1.1148</v>
      </c>
      <c r="BM92" s="28" t="n">
        <f aca="false">AVERAGE(BK92:BL92)</f>
        <v>1.0526</v>
      </c>
      <c r="BN92" s="5"/>
      <c r="BO92" s="25" t="n">
        <v>89</v>
      </c>
      <c r="BP92" s="5" t="n">
        <v>1.0286</v>
      </c>
      <c r="BQ92" s="5" t="n">
        <v>1.0272</v>
      </c>
      <c r="BR92" s="28" t="n">
        <f aca="false">AVERAGE(BP92:BQ92)</f>
        <v>1.0279</v>
      </c>
      <c r="BS92" s="5"/>
      <c r="BT92" s="25" t="n">
        <v>89</v>
      </c>
      <c r="BU92" s="5" t="n">
        <v>0.9712</v>
      </c>
      <c r="BV92" s="5" t="n">
        <v>1.1652</v>
      </c>
      <c r="BW92" s="26" t="n">
        <f aca="false">AVERAGE(BU92:BV92)</f>
        <v>1.0682</v>
      </c>
      <c r="BX92" s="27"/>
      <c r="BY92" s="25" t="n">
        <v>89</v>
      </c>
      <c r="BZ92" s="27" t="n">
        <v>1.0526</v>
      </c>
      <c r="CA92" s="27" t="n">
        <v>1.0279</v>
      </c>
      <c r="CB92" s="26" t="n">
        <v>1.0682</v>
      </c>
      <c r="CC92" s="27"/>
      <c r="CD92" s="25" t="n">
        <v>89</v>
      </c>
      <c r="CE92" s="5" t="n">
        <v>1.1816</v>
      </c>
      <c r="CF92" s="5" t="n">
        <v>1.238</v>
      </c>
      <c r="CG92" s="28" t="n">
        <f aca="false">AVERAGE(CE92:CF92)</f>
        <v>1.2098</v>
      </c>
      <c r="CH92" s="5"/>
      <c r="CI92" s="25" t="n">
        <v>89</v>
      </c>
      <c r="CJ92" s="5" t="n">
        <v>0.9706</v>
      </c>
      <c r="CK92" s="5" t="n">
        <v>1.139</v>
      </c>
      <c r="CL92" s="28" t="n">
        <f aca="false">AVERAGE(CJ92:CK92)</f>
        <v>1.0548</v>
      </c>
      <c r="CM92" s="5"/>
      <c r="CN92" s="25" t="n">
        <v>89</v>
      </c>
      <c r="CO92" s="5" t="n">
        <v>0.8829</v>
      </c>
      <c r="CP92" s="5" t="n">
        <v>1.0272</v>
      </c>
      <c r="CQ92" s="26" t="n">
        <f aca="false">AVERAGE(CO92:CP92)</f>
        <v>0.95505</v>
      </c>
      <c r="CR92" s="27"/>
      <c r="CS92" s="25" t="n">
        <v>89</v>
      </c>
      <c r="CT92" s="5" t="n">
        <v>1.2098</v>
      </c>
      <c r="CU92" s="27" t="n">
        <v>1.0548</v>
      </c>
      <c r="CV92" s="26" t="n">
        <v>0.95505</v>
      </c>
      <c r="CW92" s="5"/>
      <c r="CX92" s="25" t="n">
        <v>89</v>
      </c>
      <c r="CY92" s="5" t="n">
        <v>0.1585</v>
      </c>
      <c r="CZ92" s="5" t="n">
        <v>0.1648</v>
      </c>
      <c r="DA92" s="28" t="n">
        <f aca="false">AVERAGE(CY92:CZ92)</f>
        <v>0.16165</v>
      </c>
      <c r="DB92" s="5"/>
      <c r="DC92" s="25" t="n">
        <v>89</v>
      </c>
      <c r="DD92" s="5" t="n">
        <v>0.2439</v>
      </c>
      <c r="DE92" s="5" t="n">
        <v>0.3168</v>
      </c>
      <c r="DF92" s="28" t="n">
        <f aca="false">AVERAGE(DD92:DE92)</f>
        <v>0.28035</v>
      </c>
      <c r="DG92" s="5"/>
      <c r="DH92" s="25" t="n">
        <v>89</v>
      </c>
      <c r="DI92" s="5" t="n">
        <v>0.4311</v>
      </c>
      <c r="DJ92" s="5" t="n">
        <v>0.4425</v>
      </c>
      <c r="DK92" s="26" t="n">
        <f aca="false">AVERAGE(DI92:DJ92)</f>
        <v>0.4368</v>
      </c>
      <c r="DM92" s="25" t="n">
        <v>89</v>
      </c>
      <c r="DN92" s="27" t="n">
        <v>0.16165</v>
      </c>
      <c r="DO92" s="27" t="n">
        <v>0.28035</v>
      </c>
      <c r="DP92" s="26" t="n">
        <v>0.4368</v>
      </c>
      <c r="DR92" s="25" t="n">
        <v>89</v>
      </c>
      <c r="DS92" s="5" t="n">
        <v>0.8714</v>
      </c>
      <c r="DT92" s="5" t="n">
        <v>0.8636</v>
      </c>
      <c r="DU92" s="28" t="n">
        <f aca="false">AVERAGE(DS92:DT92)</f>
        <v>0.8675</v>
      </c>
      <c r="DV92" s="5"/>
      <c r="DW92" s="25" t="n">
        <v>89</v>
      </c>
      <c r="DX92" s="5" t="n">
        <v>1.2792</v>
      </c>
      <c r="DY92" s="5" t="n">
        <v>1.2821</v>
      </c>
      <c r="DZ92" s="28" t="n">
        <f aca="false">AVERAGE(DX92:DY92)</f>
        <v>1.28065</v>
      </c>
      <c r="EA92" s="5"/>
      <c r="EB92" s="25" t="n">
        <v>89</v>
      </c>
      <c r="EC92" s="5" t="n">
        <v>1.2409</v>
      </c>
      <c r="ED92" s="5" t="n">
        <v>1.1007</v>
      </c>
      <c r="EE92" s="28" t="n">
        <f aca="false">AVERAGE(EC92:ED92)</f>
        <v>1.1708</v>
      </c>
      <c r="EF92" s="5"/>
      <c r="EG92" s="25" t="n">
        <v>89</v>
      </c>
      <c r="EH92" s="5" t="n">
        <v>0.8675</v>
      </c>
      <c r="EI92" s="5" t="n">
        <v>1.28065</v>
      </c>
      <c r="EJ92" s="28" t="n">
        <v>1.1708</v>
      </c>
      <c r="EK92" s="5"/>
      <c r="EL92" s="5"/>
      <c r="EM92" s="25" t="n">
        <v>89</v>
      </c>
      <c r="EN92" s="5" t="n">
        <v>0.2778</v>
      </c>
      <c r="EO92" s="5" t="n">
        <v>0.2892</v>
      </c>
      <c r="EP92" s="28" t="n">
        <f aca="false">AVERAGE(EN92:EO92)</f>
        <v>0.2835</v>
      </c>
      <c r="EQ92" s="5"/>
      <c r="ER92" s="25" t="n">
        <v>89</v>
      </c>
      <c r="ES92" s="5" t="n">
        <v>0.6562</v>
      </c>
      <c r="ET92" s="5" t="n">
        <v>0.5728</v>
      </c>
      <c r="EU92" s="28" t="n">
        <f aca="false">AVERAGE(ES92:ET92)</f>
        <v>0.6145</v>
      </c>
      <c r="EV92" s="5"/>
      <c r="EW92" s="25" t="n">
        <v>89</v>
      </c>
      <c r="EX92" s="5" t="n">
        <v>0.7655</v>
      </c>
      <c r="EY92" s="5" t="n">
        <v>0.9063</v>
      </c>
      <c r="EZ92" s="26" t="n">
        <f aca="false">AVERAGE(EX92:EY92)</f>
        <v>0.8359</v>
      </c>
      <c r="FB92" s="25" t="n">
        <v>89</v>
      </c>
      <c r="FC92" s="27" t="n">
        <v>0.2835</v>
      </c>
      <c r="FD92" s="27" t="n">
        <v>0.6145</v>
      </c>
      <c r="FE92" s="26" t="n">
        <v>0.8359</v>
      </c>
      <c r="FG92" s="25" t="n">
        <v>89</v>
      </c>
      <c r="FH92" s="5" t="n">
        <v>0.5956</v>
      </c>
      <c r="FI92" s="5" t="n">
        <v>0.825</v>
      </c>
      <c r="FJ92" s="28" t="n">
        <f aca="false">AVERAGE(FH92:FI92)</f>
        <v>0.7103</v>
      </c>
      <c r="FK92" s="5"/>
      <c r="FL92" s="25" t="n">
        <v>89</v>
      </c>
      <c r="FM92" s="5" t="n">
        <v>0.9498</v>
      </c>
      <c r="FN92" s="5" t="n">
        <v>1.1943</v>
      </c>
      <c r="FO92" s="28" t="n">
        <f aca="false">AVERAGE(FM92:FN92)</f>
        <v>1.07205</v>
      </c>
      <c r="FP92" s="5"/>
      <c r="FQ92" s="25" t="n">
        <v>89</v>
      </c>
      <c r="FR92" s="5" t="n">
        <v>1.1355</v>
      </c>
      <c r="FS92" s="5" t="n">
        <v>1.1133</v>
      </c>
      <c r="FT92" s="28" t="n">
        <f aca="false">AVERAGE(FR92:FS92)</f>
        <v>1.1244</v>
      </c>
      <c r="FU92" s="5"/>
      <c r="FV92" s="25" t="n">
        <v>89</v>
      </c>
      <c r="FW92" s="31" t="n">
        <v>0.7103</v>
      </c>
      <c r="FX92" s="31" t="n">
        <v>1.07205</v>
      </c>
      <c r="FY92" s="32" t="n">
        <v>1.1244</v>
      </c>
      <c r="FZ92" s="2"/>
      <c r="GA92" s="25" t="n">
        <v>89</v>
      </c>
      <c r="GB92" s="5" t="n">
        <v>0.1866</v>
      </c>
      <c r="GC92" s="5" t="n">
        <v>0.1939</v>
      </c>
      <c r="GD92" s="28" t="n">
        <f aca="false">AVERAGE(GB92:GC92)</f>
        <v>0.19025</v>
      </c>
      <c r="GE92" s="5"/>
      <c r="GF92" s="25" t="n">
        <v>89</v>
      </c>
      <c r="GG92" s="5" t="n">
        <v>0.4468</v>
      </c>
      <c r="GH92" s="5" t="n">
        <v>0.5158</v>
      </c>
      <c r="GI92" s="28" t="n">
        <f aca="false">AVERAGE(GG92:GH92)</f>
        <v>0.4813</v>
      </c>
      <c r="GJ92" s="5"/>
      <c r="GK92" s="25" t="n">
        <v>89</v>
      </c>
      <c r="GL92" s="5" t="n">
        <v>0.5628</v>
      </c>
      <c r="GM92" s="5" t="n">
        <v>0.7585</v>
      </c>
      <c r="GN92" s="26" t="n">
        <f aca="false">AVERAGE(GL92:GM92)</f>
        <v>0.66065</v>
      </c>
      <c r="GP92" s="25" t="n">
        <v>89</v>
      </c>
      <c r="GQ92" s="27" t="n">
        <v>0.19025</v>
      </c>
      <c r="GR92" s="27" t="n">
        <v>0.4813</v>
      </c>
      <c r="GS92" s="26" t="n">
        <v>0.66065</v>
      </c>
      <c r="HA92" s="27"/>
      <c r="HB92" s="27"/>
    </row>
    <row r="93" customFormat="false" ht="15" hidden="false" customHeight="false" outlineLevel="0" collapsed="false">
      <c r="A93" s="25" t="n">
        <v>90</v>
      </c>
      <c r="B93" s="5" t="n">
        <v>0.1423</v>
      </c>
      <c r="C93" s="5" t="n">
        <v>0.142</v>
      </c>
      <c r="D93" s="28" t="n">
        <f aca="false">AVERAGE(B93:C93)</f>
        <v>0.14215</v>
      </c>
      <c r="E93" s="5"/>
      <c r="F93" s="25" t="n">
        <v>90</v>
      </c>
      <c r="G93" s="5" t="n">
        <v>0.1744</v>
      </c>
      <c r="H93" s="5" t="n">
        <v>0.1813</v>
      </c>
      <c r="I93" s="28" t="n">
        <f aca="false">AVERAGE(G93:H93)</f>
        <v>0.17785</v>
      </c>
      <c r="J93" s="2"/>
      <c r="K93" s="25" t="n">
        <v>90</v>
      </c>
      <c r="L93" s="5" t="n">
        <v>0.3311</v>
      </c>
      <c r="M93" s="5" t="n">
        <v>0.3637</v>
      </c>
      <c r="N93" s="26" t="n">
        <f aca="false">AVERAGE(L93:M93)</f>
        <v>0.3474</v>
      </c>
      <c r="Q93" s="25" t="n">
        <v>90</v>
      </c>
      <c r="R93" s="27" t="n">
        <v>0.14215</v>
      </c>
      <c r="S93" s="27" t="n">
        <v>0.17785</v>
      </c>
      <c r="T93" s="26" t="n">
        <v>0.3474</v>
      </c>
      <c r="V93" s="25" t="n">
        <v>90</v>
      </c>
      <c r="W93" s="5" t="n">
        <v>0.7499</v>
      </c>
      <c r="X93" s="5" t="n">
        <v>0.7109</v>
      </c>
      <c r="Y93" s="28" t="n">
        <f aca="false">AVERAGE(W93:X93)</f>
        <v>0.7304</v>
      </c>
      <c r="Z93" s="5"/>
      <c r="AA93" s="25" t="n">
        <v>90</v>
      </c>
      <c r="AB93" s="5" t="n">
        <v>0.8407</v>
      </c>
      <c r="AC93" s="5" t="n">
        <v>0.9323</v>
      </c>
      <c r="AD93" s="28" t="n">
        <f aca="false">AVERAGE(AB93:AC93)</f>
        <v>0.8865</v>
      </c>
      <c r="AE93" s="5"/>
      <c r="AF93" s="25" t="n">
        <v>90</v>
      </c>
      <c r="AG93" s="5" t="n">
        <v>0.9536</v>
      </c>
      <c r="AH93" s="5" t="n">
        <v>1.0034</v>
      </c>
      <c r="AI93" s="26" t="n">
        <f aca="false">AVERAGE(AG93:AH93)</f>
        <v>0.9785</v>
      </c>
      <c r="AK93" s="25" t="n">
        <v>90</v>
      </c>
      <c r="AL93" s="27" t="n">
        <v>0.7304</v>
      </c>
      <c r="AM93" s="27" t="n">
        <v>0.8865</v>
      </c>
      <c r="AN93" s="26" t="n">
        <v>0.9785</v>
      </c>
      <c r="AO93" s="27"/>
      <c r="AP93" s="25" t="n">
        <v>90</v>
      </c>
      <c r="AQ93" s="5" t="n">
        <v>1.1497</v>
      </c>
      <c r="AR93" s="5" t="n">
        <v>1.116</v>
      </c>
      <c r="AS93" s="28" t="n">
        <f aca="false">AVERAGE(AQ93:AR93)</f>
        <v>1.13285</v>
      </c>
      <c r="AT93" s="2"/>
      <c r="AU93" s="25" t="n">
        <v>90</v>
      </c>
      <c r="AV93" s="5" t="n">
        <v>1.0301</v>
      </c>
      <c r="AW93" s="5" t="n">
        <v>1.0803</v>
      </c>
      <c r="AX93" s="28" t="n">
        <f aca="false">AVERAGE(AV93:AW93)</f>
        <v>1.0552</v>
      </c>
      <c r="AY93" s="5"/>
      <c r="AZ93" s="25" t="n">
        <v>90</v>
      </c>
      <c r="BA93" s="5" t="n">
        <v>1.0305</v>
      </c>
      <c r="BB93" s="5" t="n">
        <v>0.9992</v>
      </c>
      <c r="BC93" s="26" t="n">
        <f aca="false">AVERAGE(BA93:BB93)</f>
        <v>1.01485</v>
      </c>
      <c r="BD93" s="27"/>
      <c r="BE93" s="25" t="n">
        <v>90</v>
      </c>
      <c r="BF93" s="27" t="n">
        <v>1.13285</v>
      </c>
      <c r="BG93" s="27" t="n">
        <v>1.0552</v>
      </c>
      <c r="BH93" s="26" t="n">
        <v>1.01485</v>
      </c>
      <c r="BI93" s="27"/>
      <c r="BJ93" s="25" t="n">
        <v>90</v>
      </c>
      <c r="BK93" s="5" t="n">
        <v>0.9856</v>
      </c>
      <c r="BL93" s="5" t="n">
        <v>1.1177</v>
      </c>
      <c r="BM93" s="28" t="n">
        <f aca="false">AVERAGE(BK93:BL93)</f>
        <v>1.05165</v>
      </c>
      <c r="BN93" s="5"/>
      <c r="BO93" s="25" t="n">
        <v>90</v>
      </c>
      <c r="BP93" s="5" t="n">
        <v>1.0262</v>
      </c>
      <c r="BQ93" s="5" t="n">
        <v>1.0242</v>
      </c>
      <c r="BR93" s="28" t="n">
        <f aca="false">AVERAGE(BP93:BQ93)</f>
        <v>1.0252</v>
      </c>
      <c r="BS93" s="5"/>
      <c r="BT93" s="25" t="n">
        <v>90</v>
      </c>
      <c r="BU93" s="5" t="n">
        <v>0.9693</v>
      </c>
      <c r="BV93" s="5" t="n">
        <v>1.1654</v>
      </c>
      <c r="BW93" s="26" t="n">
        <f aca="false">AVERAGE(BU93:BV93)</f>
        <v>1.06735</v>
      </c>
      <c r="BX93" s="27"/>
      <c r="BY93" s="25" t="n">
        <v>90</v>
      </c>
      <c r="BZ93" s="27" t="n">
        <v>1.05165</v>
      </c>
      <c r="CA93" s="27" t="n">
        <v>1.0252</v>
      </c>
      <c r="CB93" s="26" t="n">
        <v>1.06735</v>
      </c>
      <c r="CC93" s="27"/>
      <c r="CD93" s="25" t="n">
        <v>90</v>
      </c>
      <c r="CE93" s="5" t="n">
        <v>1.1787</v>
      </c>
      <c r="CF93" s="5" t="n">
        <v>1.2434</v>
      </c>
      <c r="CG93" s="28" t="n">
        <f aca="false">AVERAGE(CE93:CF93)</f>
        <v>1.21105</v>
      </c>
      <c r="CH93" s="5"/>
      <c r="CI93" s="25" t="n">
        <v>90</v>
      </c>
      <c r="CJ93" s="5" t="n">
        <v>0.97</v>
      </c>
      <c r="CK93" s="5" t="n">
        <v>1.1344</v>
      </c>
      <c r="CL93" s="28" t="n">
        <f aca="false">AVERAGE(CJ93:CK93)</f>
        <v>1.0522</v>
      </c>
      <c r="CM93" s="5"/>
      <c r="CN93" s="25" t="n">
        <v>90</v>
      </c>
      <c r="CO93" s="5" t="n">
        <v>0.8792</v>
      </c>
      <c r="CP93" s="5" t="n">
        <v>1.025</v>
      </c>
      <c r="CQ93" s="26" t="n">
        <f aca="false">AVERAGE(CO93:CP93)</f>
        <v>0.9521</v>
      </c>
      <c r="CR93" s="27"/>
      <c r="CS93" s="25" t="n">
        <v>90</v>
      </c>
      <c r="CT93" s="5" t="n">
        <v>1.21105</v>
      </c>
      <c r="CU93" s="27" t="n">
        <v>1.0522</v>
      </c>
      <c r="CV93" s="26" t="n">
        <v>0.9521</v>
      </c>
      <c r="CW93" s="5"/>
      <c r="CX93" s="25" t="n">
        <v>90</v>
      </c>
      <c r="CY93" s="5" t="n">
        <v>0.1599</v>
      </c>
      <c r="CZ93" s="5" t="n">
        <v>0.1656</v>
      </c>
      <c r="DA93" s="28" t="n">
        <f aca="false">AVERAGE(CY93:CZ93)</f>
        <v>0.16275</v>
      </c>
      <c r="DB93" s="5"/>
      <c r="DC93" s="25" t="n">
        <v>90</v>
      </c>
      <c r="DD93" s="5" t="n">
        <v>0.2488</v>
      </c>
      <c r="DE93" s="5" t="n">
        <v>0.3209</v>
      </c>
      <c r="DF93" s="28" t="n">
        <f aca="false">AVERAGE(DD93:DE93)</f>
        <v>0.28485</v>
      </c>
      <c r="DG93" s="5"/>
      <c r="DH93" s="25" t="n">
        <v>90</v>
      </c>
      <c r="DI93" s="5" t="n">
        <v>0.4369</v>
      </c>
      <c r="DJ93" s="5" t="n">
        <v>0.4475</v>
      </c>
      <c r="DK93" s="26" t="n">
        <f aca="false">AVERAGE(DI93:DJ93)</f>
        <v>0.4422</v>
      </c>
      <c r="DM93" s="25" t="n">
        <v>90</v>
      </c>
      <c r="DN93" s="27" t="n">
        <v>0.16275</v>
      </c>
      <c r="DO93" s="27" t="n">
        <v>0.28485</v>
      </c>
      <c r="DP93" s="26" t="n">
        <v>0.4422</v>
      </c>
      <c r="DR93" s="25" t="n">
        <v>90</v>
      </c>
      <c r="DS93" s="5" t="n">
        <v>0.8745</v>
      </c>
      <c r="DT93" s="5" t="n">
        <v>0.8648</v>
      </c>
      <c r="DU93" s="28" t="n">
        <f aca="false">AVERAGE(DS93:DT93)</f>
        <v>0.86965</v>
      </c>
      <c r="DV93" s="5"/>
      <c r="DW93" s="25" t="n">
        <v>90</v>
      </c>
      <c r="DX93" s="5" t="n">
        <v>1.2845</v>
      </c>
      <c r="DY93" s="5" t="n">
        <v>1.285</v>
      </c>
      <c r="DZ93" s="28" t="n">
        <f aca="false">AVERAGE(DX93:DY93)</f>
        <v>1.28475</v>
      </c>
      <c r="EA93" s="5"/>
      <c r="EB93" s="25" t="n">
        <v>90</v>
      </c>
      <c r="EC93" s="5" t="n">
        <v>1.2456</v>
      </c>
      <c r="ED93" s="5" t="n">
        <v>1.1019</v>
      </c>
      <c r="EE93" s="28" t="n">
        <f aca="false">AVERAGE(EC93:ED93)</f>
        <v>1.17375</v>
      </c>
      <c r="EF93" s="5"/>
      <c r="EG93" s="25" t="n">
        <v>90</v>
      </c>
      <c r="EH93" s="5" t="n">
        <v>0.86965</v>
      </c>
      <c r="EI93" s="5" t="n">
        <v>1.28475</v>
      </c>
      <c r="EJ93" s="28" t="n">
        <v>1.17375</v>
      </c>
      <c r="EK93" s="5"/>
      <c r="EL93" s="5"/>
      <c r="EM93" s="25" t="n">
        <v>90</v>
      </c>
      <c r="EN93" s="5" t="n">
        <v>0.2903</v>
      </c>
      <c r="EO93" s="5" t="n">
        <v>0.3042</v>
      </c>
      <c r="EP93" s="28" t="n">
        <f aca="false">AVERAGE(EN93:EO93)</f>
        <v>0.29725</v>
      </c>
      <c r="EQ93" s="5"/>
      <c r="ER93" s="25" t="n">
        <v>90</v>
      </c>
      <c r="ES93" s="5" t="n">
        <v>0.6769</v>
      </c>
      <c r="ET93" s="5" t="n">
        <v>0.596</v>
      </c>
      <c r="EU93" s="28" t="n">
        <f aca="false">AVERAGE(ES93:ET93)</f>
        <v>0.63645</v>
      </c>
      <c r="EV93" s="5"/>
      <c r="EW93" s="25" t="n">
        <v>90</v>
      </c>
      <c r="EX93" s="5" t="n">
        <v>0.7774</v>
      </c>
      <c r="EY93" s="5" t="n">
        <v>0.9218</v>
      </c>
      <c r="EZ93" s="26" t="n">
        <f aca="false">AVERAGE(EX93:EY93)</f>
        <v>0.8496</v>
      </c>
      <c r="FB93" s="25" t="n">
        <v>90</v>
      </c>
      <c r="FC93" s="27" t="n">
        <v>0.29725</v>
      </c>
      <c r="FD93" s="27" t="n">
        <v>0.63645</v>
      </c>
      <c r="FE93" s="26" t="n">
        <v>0.8496</v>
      </c>
      <c r="FG93" s="25" t="n">
        <v>90</v>
      </c>
      <c r="FH93" s="5" t="n">
        <v>0.6061</v>
      </c>
      <c r="FI93" s="5" t="n">
        <v>0.8351</v>
      </c>
      <c r="FJ93" s="28" t="n">
        <f aca="false">AVERAGE(FH93:FI93)</f>
        <v>0.7206</v>
      </c>
      <c r="FK93" s="5"/>
      <c r="FL93" s="25" t="n">
        <v>90</v>
      </c>
      <c r="FM93" s="5" t="n">
        <v>0.9432</v>
      </c>
      <c r="FN93" s="5" t="n">
        <v>1.2072</v>
      </c>
      <c r="FO93" s="28" t="n">
        <f aca="false">AVERAGE(FM93:FN93)</f>
        <v>1.0752</v>
      </c>
      <c r="FP93" s="5"/>
      <c r="FQ93" s="25" t="n">
        <v>90</v>
      </c>
      <c r="FR93" s="5" t="n">
        <v>1.1434</v>
      </c>
      <c r="FS93" s="5" t="n">
        <v>1.1113</v>
      </c>
      <c r="FT93" s="28" t="n">
        <f aca="false">AVERAGE(FR93:FS93)</f>
        <v>1.12735</v>
      </c>
      <c r="FU93" s="5"/>
      <c r="FV93" s="25" t="n">
        <v>90</v>
      </c>
      <c r="FW93" s="31" t="n">
        <v>0.7206</v>
      </c>
      <c r="FX93" s="31" t="n">
        <v>1.0752</v>
      </c>
      <c r="FY93" s="32" t="n">
        <v>1.12735</v>
      </c>
      <c r="FZ93" s="2"/>
      <c r="GA93" s="25" t="n">
        <v>90</v>
      </c>
      <c r="GB93" s="5" t="n">
        <v>0.1876</v>
      </c>
      <c r="GC93" s="5" t="n">
        <v>0.1948</v>
      </c>
      <c r="GD93" s="28" t="n">
        <f aca="false">AVERAGE(GB93:GC93)</f>
        <v>0.1912</v>
      </c>
      <c r="GE93" s="5"/>
      <c r="GF93" s="25" t="n">
        <v>90</v>
      </c>
      <c r="GG93" s="5" t="n">
        <v>0.4501</v>
      </c>
      <c r="GH93" s="5" t="n">
        <v>0.5215</v>
      </c>
      <c r="GI93" s="28" t="n">
        <f aca="false">AVERAGE(GG93:GH93)</f>
        <v>0.4858</v>
      </c>
      <c r="GJ93" s="5"/>
      <c r="GK93" s="25" t="n">
        <v>90</v>
      </c>
      <c r="GL93" s="5" t="n">
        <v>0.5627</v>
      </c>
      <c r="GM93" s="5" t="n">
        <v>0.7624</v>
      </c>
      <c r="GN93" s="26" t="n">
        <f aca="false">AVERAGE(GL93:GM93)</f>
        <v>0.66255</v>
      </c>
      <c r="GP93" s="25" t="n">
        <v>90</v>
      </c>
      <c r="GQ93" s="27" t="n">
        <v>0.1912</v>
      </c>
      <c r="GR93" s="27" t="n">
        <v>0.4858</v>
      </c>
      <c r="GS93" s="26" t="n">
        <v>0.66255</v>
      </c>
      <c r="HA93" s="27"/>
      <c r="HB93" s="27"/>
    </row>
    <row r="94" customFormat="false" ht="15" hidden="false" customHeight="false" outlineLevel="0" collapsed="false">
      <c r="A94" s="25" t="n">
        <v>91</v>
      </c>
      <c r="B94" s="5" t="n">
        <v>0.1422</v>
      </c>
      <c r="C94" s="5" t="n">
        <v>0.142</v>
      </c>
      <c r="D94" s="28" t="n">
        <f aca="false">AVERAGE(B94:C94)</f>
        <v>0.1421</v>
      </c>
      <c r="E94" s="5"/>
      <c r="F94" s="25" t="n">
        <v>91</v>
      </c>
      <c r="G94" s="5" t="n">
        <v>0.1745</v>
      </c>
      <c r="H94" s="5" t="n">
        <v>0.1817</v>
      </c>
      <c r="I94" s="28" t="n">
        <f aca="false">AVERAGE(G94:H94)</f>
        <v>0.1781</v>
      </c>
      <c r="J94" s="2"/>
      <c r="K94" s="25" t="n">
        <v>91</v>
      </c>
      <c r="L94" s="5" t="n">
        <v>0.3329</v>
      </c>
      <c r="M94" s="5" t="n">
        <v>0.3646</v>
      </c>
      <c r="N94" s="26" t="n">
        <f aca="false">AVERAGE(L94:M94)</f>
        <v>0.34875</v>
      </c>
      <c r="Q94" s="25" t="n">
        <v>91</v>
      </c>
      <c r="R94" s="27" t="n">
        <v>0.1421</v>
      </c>
      <c r="S94" s="27" t="n">
        <v>0.1781</v>
      </c>
      <c r="T94" s="26" t="n">
        <v>0.34875</v>
      </c>
      <c r="V94" s="25" t="n">
        <v>91</v>
      </c>
      <c r="W94" s="5" t="n">
        <v>0.7569</v>
      </c>
      <c r="X94" s="5" t="n">
        <v>0.7169</v>
      </c>
      <c r="Y94" s="28" t="n">
        <f aca="false">AVERAGE(W94:X94)</f>
        <v>0.7369</v>
      </c>
      <c r="Z94" s="5"/>
      <c r="AA94" s="25" t="n">
        <v>91</v>
      </c>
      <c r="AB94" s="5" t="n">
        <v>0.8459</v>
      </c>
      <c r="AC94" s="5" t="n">
        <v>0.9403</v>
      </c>
      <c r="AD94" s="28" t="n">
        <f aca="false">AVERAGE(AB94:AC94)</f>
        <v>0.8931</v>
      </c>
      <c r="AE94" s="5"/>
      <c r="AF94" s="25" t="n">
        <v>91</v>
      </c>
      <c r="AG94" s="5" t="n">
        <v>0.9649</v>
      </c>
      <c r="AH94" s="5" t="n">
        <v>1.0145</v>
      </c>
      <c r="AI94" s="26" t="n">
        <f aca="false">AVERAGE(AG94:AH94)</f>
        <v>0.9897</v>
      </c>
      <c r="AK94" s="25" t="n">
        <v>91</v>
      </c>
      <c r="AL94" s="27" t="n">
        <v>0.7369</v>
      </c>
      <c r="AM94" s="27" t="n">
        <v>0.8931</v>
      </c>
      <c r="AN94" s="26" t="n">
        <v>0.9897</v>
      </c>
      <c r="AO94" s="27"/>
      <c r="AP94" s="25" t="n">
        <v>91</v>
      </c>
      <c r="AQ94" s="5" t="n">
        <v>1.1569</v>
      </c>
      <c r="AR94" s="5" t="n">
        <v>1.1226</v>
      </c>
      <c r="AS94" s="28" t="n">
        <f aca="false">AVERAGE(AQ94:AR94)</f>
        <v>1.13975</v>
      </c>
      <c r="AT94" s="2"/>
      <c r="AU94" s="25" t="n">
        <v>91</v>
      </c>
      <c r="AV94" s="5" t="n">
        <v>1.0349</v>
      </c>
      <c r="AW94" s="5" t="n">
        <v>1.0866</v>
      </c>
      <c r="AX94" s="28" t="n">
        <f aca="false">AVERAGE(AV94:AW94)</f>
        <v>1.06075</v>
      </c>
      <c r="AY94" s="5"/>
      <c r="AZ94" s="25" t="n">
        <v>91</v>
      </c>
      <c r="BA94" s="5" t="n">
        <v>1.0312</v>
      </c>
      <c r="BB94" s="5" t="n">
        <v>1</v>
      </c>
      <c r="BC94" s="26" t="n">
        <f aca="false">AVERAGE(BA94:BB94)</f>
        <v>1.0156</v>
      </c>
      <c r="BD94" s="27"/>
      <c r="BE94" s="25" t="n">
        <v>91</v>
      </c>
      <c r="BF94" s="27" t="n">
        <v>1.13975</v>
      </c>
      <c r="BG94" s="27" t="n">
        <v>1.06075</v>
      </c>
      <c r="BH94" s="26" t="n">
        <v>1.0156</v>
      </c>
      <c r="BI94" s="27"/>
      <c r="BJ94" s="25" t="n">
        <v>91</v>
      </c>
      <c r="BK94" s="5" t="n">
        <v>0.98</v>
      </c>
      <c r="BL94" s="5" t="n">
        <v>1.1199</v>
      </c>
      <c r="BM94" s="28" t="n">
        <f aca="false">AVERAGE(BK94:BL94)</f>
        <v>1.04995</v>
      </c>
      <c r="BN94" s="5"/>
      <c r="BO94" s="25" t="n">
        <v>91</v>
      </c>
      <c r="BP94" s="5" t="n">
        <v>1.0223</v>
      </c>
      <c r="BQ94" s="5" t="n">
        <v>1.0202</v>
      </c>
      <c r="BR94" s="28" t="n">
        <f aca="false">AVERAGE(BP94:BQ94)</f>
        <v>1.02125</v>
      </c>
      <c r="BS94" s="5"/>
      <c r="BT94" s="25" t="n">
        <v>91</v>
      </c>
      <c r="BU94" s="5" t="n">
        <v>0.9655</v>
      </c>
      <c r="BV94" s="5" t="n">
        <v>1.1667</v>
      </c>
      <c r="BW94" s="26" t="n">
        <f aca="false">AVERAGE(BU94:BV94)</f>
        <v>1.0661</v>
      </c>
      <c r="BX94" s="27"/>
      <c r="BY94" s="25" t="n">
        <v>91</v>
      </c>
      <c r="BZ94" s="27" t="n">
        <v>1.04995</v>
      </c>
      <c r="CA94" s="27" t="n">
        <v>1.02125</v>
      </c>
      <c r="CB94" s="26" t="n">
        <v>1.0661</v>
      </c>
      <c r="CC94" s="27"/>
      <c r="CD94" s="25" t="n">
        <v>91</v>
      </c>
      <c r="CE94" s="5" t="n">
        <v>1.1747</v>
      </c>
      <c r="CF94" s="5" t="n">
        <v>1.2463</v>
      </c>
      <c r="CG94" s="28" t="n">
        <f aca="false">AVERAGE(CE94:CF94)</f>
        <v>1.2105</v>
      </c>
      <c r="CH94" s="5"/>
      <c r="CI94" s="25" t="n">
        <v>91</v>
      </c>
      <c r="CJ94" s="5" t="n">
        <v>0.9663</v>
      </c>
      <c r="CK94" s="5" t="n">
        <v>1.129</v>
      </c>
      <c r="CL94" s="28" t="n">
        <f aca="false">AVERAGE(CJ94:CK94)</f>
        <v>1.04765</v>
      </c>
      <c r="CM94" s="5"/>
      <c r="CN94" s="25" t="n">
        <v>91</v>
      </c>
      <c r="CO94" s="5" t="n">
        <v>0.8721</v>
      </c>
      <c r="CP94" s="5" t="n">
        <v>1.02</v>
      </c>
      <c r="CQ94" s="26" t="n">
        <f aca="false">AVERAGE(CO94:CP94)</f>
        <v>0.94605</v>
      </c>
      <c r="CR94" s="27"/>
      <c r="CS94" s="25" t="n">
        <v>91</v>
      </c>
      <c r="CT94" s="5" t="n">
        <v>1.2105</v>
      </c>
      <c r="CU94" s="27" t="n">
        <v>1.04765</v>
      </c>
      <c r="CV94" s="26" t="n">
        <v>0.94605</v>
      </c>
      <c r="CW94" s="5"/>
      <c r="CX94" s="25" t="n">
        <v>91</v>
      </c>
      <c r="CY94" s="5" t="n">
        <v>0.1607</v>
      </c>
      <c r="CZ94" s="5" t="n">
        <v>0.1661</v>
      </c>
      <c r="DA94" s="28" t="n">
        <f aca="false">AVERAGE(CY94:CZ94)</f>
        <v>0.1634</v>
      </c>
      <c r="DB94" s="5"/>
      <c r="DC94" s="25" t="n">
        <v>91</v>
      </c>
      <c r="DD94" s="5" t="n">
        <v>0.2528</v>
      </c>
      <c r="DE94" s="5" t="n">
        <v>0.3234</v>
      </c>
      <c r="DF94" s="28" t="n">
        <f aca="false">AVERAGE(DD94:DE94)</f>
        <v>0.2881</v>
      </c>
      <c r="DG94" s="5"/>
      <c r="DH94" s="25" t="n">
        <v>91</v>
      </c>
      <c r="DI94" s="5" t="n">
        <v>0.438</v>
      </c>
      <c r="DJ94" s="5" t="n">
        <v>0.4489</v>
      </c>
      <c r="DK94" s="26" t="n">
        <f aca="false">AVERAGE(DI94:DJ94)</f>
        <v>0.44345</v>
      </c>
      <c r="DM94" s="25" t="n">
        <v>91</v>
      </c>
      <c r="DN94" s="27" t="n">
        <v>0.1634</v>
      </c>
      <c r="DO94" s="27" t="n">
        <v>0.2881</v>
      </c>
      <c r="DP94" s="26" t="n">
        <v>0.44345</v>
      </c>
      <c r="DR94" s="25" t="n">
        <v>91</v>
      </c>
      <c r="DS94" s="5" t="n">
        <v>0.871</v>
      </c>
      <c r="DT94" s="5" t="n">
        <v>0.8609</v>
      </c>
      <c r="DU94" s="28" t="n">
        <f aca="false">AVERAGE(DS94:DT94)</f>
        <v>0.86595</v>
      </c>
      <c r="DV94" s="5"/>
      <c r="DW94" s="25" t="n">
        <v>91</v>
      </c>
      <c r="DX94" s="5" t="n">
        <v>1.2866</v>
      </c>
      <c r="DY94" s="5" t="n">
        <v>1.2867</v>
      </c>
      <c r="DZ94" s="28" t="n">
        <f aca="false">AVERAGE(DX94:DY94)</f>
        <v>1.28665</v>
      </c>
      <c r="EA94" s="5"/>
      <c r="EB94" s="25" t="n">
        <v>91</v>
      </c>
      <c r="EC94" s="5" t="n">
        <v>1.2476</v>
      </c>
      <c r="ED94" s="5" t="n">
        <v>1.0988</v>
      </c>
      <c r="EE94" s="28" t="n">
        <f aca="false">AVERAGE(EC94:ED94)</f>
        <v>1.1732</v>
      </c>
      <c r="EF94" s="5"/>
      <c r="EG94" s="25" t="n">
        <v>91</v>
      </c>
      <c r="EH94" s="5" t="n">
        <v>0.86595</v>
      </c>
      <c r="EI94" s="5" t="n">
        <v>1.28665</v>
      </c>
      <c r="EJ94" s="28" t="n">
        <v>1.1732</v>
      </c>
      <c r="EK94" s="5"/>
      <c r="EL94" s="5"/>
      <c r="EM94" s="25" t="n">
        <v>91</v>
      </c>
      <c r="EN94" s="5" t="n">
        <v>0.3035</v>
      </c>
      <c r="EO94" s="5" t="n">
        <v>0.3186</v>
      </c>
      <c r="EP94" s="28" t="n">
        <f aca="false">AVERAGE(EN94:EO94)</f>
        <v>0.31105</v>
      </c>
      <c r="EQ94" s="5"/>
      <c r="ER94" s="25" t="n">
        <v>91</v>
      </c>
      <c r="ES94" s="5" t="n">
        <v>0.6963</v>
      </c>
      <c r="ET94" s="5" t="n">
        <v>0.6186</v>
      </c>
      <c r="EU94" s="28" t="n">
        <f aca="false">AVERAGE(ES94:ET94)</f>
        <v>0.65745</v>
      </c>
      <c r="EV94" s="5"/>
      <c r="EW94" s="25" t="n">
        <v>91</v>
      </c>
      <c r="EX94" s="5" t="n">
        <v>0.7865</v>
      </c>
      <c r="EY94" s="5" t="n">
        <v>0.935</v>
      </c>
      <c r="EZ94" s="26" t="n">
        <f aca="false">AVERAGE(EX94:EY94)</f>
        <v>0.86075</v>
      </c>
      <c r="FB94" s="25" t="n">
        <v>91</v>
      </c>
      <c r="FC94" s="27" t="n">
        <v>0.31105</v>
      </c>
      <c r="FD94" s="27" t="n">
        <v>0.65745</v>
      </c>
      <c r="FE94" s="26" t="n">
        <v>0.86075</v>
      </c>
      <c r="FG94" s="25" t="n">
        <v>91</v>
      </c>
      <c r="FH94" s="5" t="n">
        <v>0.6128</v>
      </c>
      <c r="FI94" s="5" t="n">
        <v>0.8422</v>
      </c>
      <c r="FJ94" s="28" t="n">
        <f aca="false">AVERAGE(FH94:FI94)</f>
        <v>0.7275</v>
      </c>
      <c r="FK94" s="5"/>
      <c r="FL94" s="25" t="n">
        <v>91</v>
      </c>
      <c r="FM94" s="5" t="n">
        <v>0.9389</v>
      </c>
      <c r="FN94" s="5" t="n">
        <v>1.2187</v>
      </c>
      <c r="FO94" s="28" t="n">
        <f aca="false">AVERAGE(FM94:FN94)</f>
        <v>1.0788</v>
      </c>
      <c r="FP94" s="5"/>
      <c r="FQ94" s="25" t="n">
        <v>91</v>
      </c>
      <c r="FR94" s="5" t="n">
        <v>1.1474</v>
      </c>
      <c r="FS94" s="5" t="n">
        <v>1.1097</v>
      </c>
      <c r="FT94" s="28" t="n">
        <f aca="false">AVERAGE(FR94:FS94)</f>
        <v>1.12855</v>
      </c>
      <c r="FU94" s="5"/>
      <c r="FV94" s="25" t="n">
        <v>91</v>
      </c>
      <c r="FW94" s="31" t="n">
        <v>0.7275</v>
      </c>
      <c r="FX94" s="31" t="n">
        <v>1.0788</v>
      </c>
      <c r="FY94" s="32" t="n">
        <v>1.12855</v>
      </c>
      <c r="FZ94" s="2"/>
      <c r="GA94" s="25" t="n">
        <v>91</v>
      </c>
      <c r="GB94" s="5" t="n">
        <v>0.1882</v>
      </c>
      <c r="GC94" s="5" t="n">
        <v>0.1955</v>
      </c>
      <c r="GD94" s="28" t="n">
        <f aca="false">AVERAGE(GB94:GC94)</f>
        <v>0.19185</v>
      </c>
      <c r="GE94" s="5"/>
      <c r="GF94" s="25" t="n">
        <v>91</v>
      </c>
      <c r="GG94" s="5" t="n">
        <v>0.4542</v>
      </c>
      <c r="GH94" s="5" t="n">
        <v>0.5274</v>
      </c>
      <c r="GI94" s="28" t="n">
        <f aca="false">AVERAGE(GG94:GH94)</f>
        <v>0.4908</v>
      </c>
      <c r="GJ94" s="5"/>
      <c r="GK94" s="25" t="n">
        <v>91</v>
      </c>
      <c r="GL94" s="5" t="n">
        <v>0.563</v>
      </c>
      <c r="GM94" s="5" t="n">
        <v>0.7665</v>
      </c>
      <c r="GN94" s="26" t="n">
        <f aca="false">AVERAGE(GL94:GM94)</f>
        <v>0.66475</v>
      </c>
      <c r="GP94" s="25" t="n">
        <v>91</v>
      </c>
      <c r="GQ94" s="27" t="n">
        <v>0.19185</v>
      </c>
      <c r="GR94" s="27" t="n">
        <v>0.4908</v>
      </c>
      <c r="GS94" s="26" t="n">
        <v>0.66475</v>
      </c>
      <c r="HA94" s="27"/>
      <c r="HB94" s="27"/>
    </row>
    <row r="95" customFormat="false" ht="15" hidden="false" customHeight="false" outlineLevel="0" collapsed="false">
      <c r="A95" s="25" t="n">
        <v>92</v>
      </c>
      <c r="B95" s="5" t="n">
        <v>0.1424</v>
      </c>
      <c r="C95" s="5" t="n">
        <v>0.1421</v>
      </c>
      <c r="D95" s="28" t="n">
        <f aca="false">AVERAGE(B95:C95)</f>
        <v>0.14225</v>
      </c>
      <c r="E95" s="5"/>
      <c r="F95" s="25" t="n">
        <v>92</v>
      </c>
      <c r="G95" s="5" t="n">
        <v>0.175</v>
      </c>
      <c r="H95" s="5" t="n">
        <v>0.1821</v>
      </c>
      <c r="I95" s="28" t="n">
        <f aca="false">AVERAGE(G95:H95)</f>
        <v>0.17855</v>
      </c>
      <c r="J95" s="2"/>
      <c r="K95" s="25" t="n">
        <v>92</v>
      </c>
      <c r="L95" s="5" t="n">
        <v>0.3359</v>
      </c>
      <c r="M95" s="5" t="n">
        <v>0.3689</v>
      </c>
      <c r="N95" s="26" t="n">
        <f aca="false">AVERAGE(L95:M95)</f>
        <v>0.3524</v>
      </c>
      <c r="Q95" s="25" t="n">
        <v>92</v>
      </c>
      <c r="R95" s="27" t="n">
        <v>0.14225</v>
      </c>
      <c r="S95" s="27" t="n">
        <v>0.17855</v>
      </c>
      <c r="T95" s="26" t="n">
        <v>0.3524</v>
      </c>
      <c r="V95" s="25" t="n">
        <v>92</v>
      </c>
      <c r="W95" s="5" t="n">
        <v>0.7664</v>
      </c>
      <c r="X95" s="5" t="n">
        <v>0.7255</v>
      </c>
      <c r="Y95" s="28" t="n">
        <f aca="false">AVERAGE(W95:X95)</f>
        <v>0.74595</v>
      </c>
      <c r="Z95" s="5"/>
      <c r="AA95" s="25" t="n">
        <v>92</v>
      </c>
      <c r="AB95" s="5" t="n">
        <v>0.8531</v>
      </c>
      <c r="AC95" s="5" t="n">
        <v>0.9503</v>
      </c>
      <c r="AD95" s="28" t="n">
        <f aca="false">AVERAGE(AB95:AC95)</f>
        <v>0.9017</v>
      </c>
      <c r="AE95" s="5"/>
      <c r="AF95" s="25" t="n">
        <v>92</v>
      </c>
      <c r="AG95" s="5" t="n">
        <v>0.972</v>
      </c>
      <c r="AH95" s="5" t="n">
        <v>1.0223</v>
      </c>
      <c r="AI95" s="26" t="n">
        <f aca="false">AVERAGE(AG95:AH95)</f>
        <v>0.99715</v>
      </c>
      <c r="AK95" s="25" t="n">
        <v>92</v>
      </c>
      <c r="AL95" s="27" t="n">
        <v>0.74595</v>
      </c>
      <c r="AM95" s="27" t="n">
        <v>0.9017</v>
      </c>
      <c r="AN95" s="26" t="n">
        <v>0.99715</v>
      </c>
      <c r="AO95" s="27"/>
      <c r="AP95" s="25" t="n">
        <v>92</v>
      </c>
      <c r="AQ95" s="5" t="n">
        <v>1.1588</v>
      </c>
      <c r="AR95" s="5" t="n">
        <v>1.1241</v>
      </c>
      <c r="AS95" s="28" t="n">
        <f aca="false">AVERAGE(AQ95:AR95)</f>
        <v>1.14145</v>
      </c>
      <c r="AT95" s="2"/>
      <c r="AU95" s="25" t="n">
        <v>92</v>
      </c>
      <c r="AV95" s="5" t="n">
        <v>1.0334</v>
      </c>
      <c r="AW95" s="5" t="n">
        <v>1.086</v>
      </c>
      <c r="AX95" s="28" t="n">
        <f aca="false">AVERAGE(AV95:AW95)</f>
        <v>1.0597</v>
      </c>
      <c r="AY95" s="5"/>
      <c r="AZ95" s="25" t="n">
        <v>92</v>
      </c>
      <c r="BA95" s="5" t="n">
        <v>1.0269</v>
      </c>
      <c r="BB95" s="5" t="n">
        <v>0.995</v>
      </c>
      <c r="BC95" s="26" t="n">
        <f aca="false">AVERAGE(BA95:BB95)</f>
        <v>1.01095</v>
      </c>
      <c r="BD95" s="27"/>
      <c r="BE95" s="25" t="n">
        <v>92</v>
      </c>
      <c r="BF95" s="27" t="n">
        <v>1.14145</v>
      </c>
      <c r="BG95" s="27" t="n">
        <v>1.0597</v>
      </c>
      <c r="BH95" s="26" t="n">
        <v>1.01095</v>
      </c>
      <c r="BI95" s="27"/>
      <c r="BJ95" s="25" t="n">
        <v>92</v>
      </c>
      <c r="BK95" s="5" t="n">
        <v>0.969</v>
      </c>
      <c r="BL95" s="5" t="n">
        <v>1.1162</v>
      </c>
      <c r="BM95" s="28" t="n">
        <f aca="false">AVERAGE(BK95:BL95)</f>
        <v>1.0426</v>
      </c>
      <c r="BN95" s="5"/>
      <c r="BO95" s="25" t="n">
        <v>92</v>
      </c>
      <c r="BP95" s="5" t="n">
        <v>1.0176</v>
      </c>
      <c r="BQ95" s="5" t="n">
        <v>1.0158</v>
      </c>
      <c r="BR95" s="28" t="n">
        <f aca="false">AVERAGE(BP95:BQ95)</f>
        <v>1.0167</v>
      </c>
      <c r="BS95" s="5"/>
      <c r="BT95" s="25" t="n">
        <v>92</v>
      </c>
      <c r="BU95" s="5" t="n">
        <v>0.9614</v>
      </c>
      <c r="BV95" s="5" t="n">
        <v>1.1664</v>
      </c>
      <c r="BW95" s="26" t="n">
        <f aca="false">AVERAGE(BU95:BV95)</f>
        <v>1.0639</v>
      </c>
      <c r="BX95" s="27"/>
      <c r="BY95" s="25" t="n">
        <v>92</v>
      </c>
      <c r="BZ95" s="27" t="n">
        <v>1.0426</v>
      </c>
      <c r="CA95" s="27" t="n">
        <v>1.0167</v>
      </c>
      <c r="CB95" s="26" t="n">
        <v>1.0639</v>
      </c>
      <c r="CC95" s="27"/>
      <c r="CD95" s="25" t="n">
        <v>92</v>
      </c>
      <c r="CE95" s="5" t="n">
        <v>1.1694</v>
      </c>
      <c r="CF95" s="5" t="n">
        <v>1.2499</v>
      </c>
      <c r="CG95" s="28" t="n">
        <f aca="false">AVERAGE(CE95:CF95)</f>
        <v>1.20965</v>
      </c>
      <c r="CH95" s="5"/>
      <c r="CI95" s="25" t="n">
        <v>92</v>
      </c>
      <c r="CJ95" s="5" t="n">
        <v>0.9601</v>
      </c>
      <c r="CK95" s="5" t="n">
        <v>1.1201</v>
      </c>
      <c r="CL95" s="28" t="n">
        <f aca="false">AVERAGE(CJ95:CK95)</f>
        <v>1.0401</v>
      </c>
      <c r="CM95" s="5"/>
      <c r="CN95" s="25" t="n">
        <v>92</v>
      </c>
      <c r="CO95" s="5" t="n">
        <v>0.8657</v>
      </c>
      <c r="CP95" s="5" t="n">
        <v>1.0135</v>
      </c>
      <c r="CQ95" s="26" t="n">
        <f aca="false">AVERAGE(CO95:CP95)</f>
        <v>0.9396</v>
      </c>
      <c r="CR95" s="27"/>
      <c r="CS95" s="25" t="n">
        <v>92</v>
      </c>
      <c r="CT95" s="5" t="n">
        <v>1.20965</v>
      </c>
      <c r="CU95" s="27" t="n">
        <v>1.0401</v>
      </c>
      <c r="CV95" s="26" t="n">
        <v>0.9396</v>
      </c>
      <c r="CW95" s="5"/>
      <c r="CX95" s="25" t="n">
        <v>92</v>
      </c>
      <c r="CY95" s="5" t="n">
        <v>0.1615</v>
      </c>
      <c r="CZ95" s="5" t="n">
        <v>0.1664</v>
      </c>
      <c r="DA95" s="28" t="n">
        <f aca="false">AVERAGE(CY95:CZ95)</f>
        <v>0.16395</v>
      </c>
      <c r="DB95" s="5"/>
      <c r="DC95" s="25" t="n">
        <v>92</v>
      </c>
      <c r="DD95" s="5" t="n">
        <v>0.2565</v>
      </c>
      <c r="DE95" s="5" t="n">
        <v>0.3257</v>
      </c>
      <c r="DF95" s="28" t="n">
        <f aca="false">AVERAGE(DD95:DE95)</f>
        <v>0.2911</v>
      </c>
      <c r="DG95" s="5"/>
      <c r="DH95" s="25" t="n">
        <v>92</v>
      </c>
      <c r="DI95" s="5" t="n">
        <v>0.44</v>
      </c>
      <c r="DJ95" s="5" t="n">
        <v>0.45</v>
      </c>
      <c r="DK95" s="26" t="n">
        <f aca="false">AVERAGE(DI95:DJ95)</f>
        <v>0.445</v>
      </c>
      <c r="DM95" s="25" t="n">
        <v>92</v>
      </c>
      <c r="DN95" s="27" t="n">
        <v>0.16395</v>
      </c>
      <c r="DO95" s="27" t="n">
        <v>0.2911</v>
      </c>
      <c r="DP95" s="26" t="n">
        <v>0.445</v>
      </c>
      <c r="DR95" s="25" t="n">
        <v>92</v>
      </c>
      <c r="DS95" s="5" t="n">
        <v>0.8677</v>
      </c>
      <c r="DT95" s="5" t="n">
        <v>0.8569</v>
      </c>
      <c r="DU95" s="28" t="n">
        <f aca="false">AVERAGE(DS95:DT95)</f>
        <v>0.8623</v>
      </c>
      <c r="DV95" s="5"/>
      <c r="DW95" s="25" t="n">
        <v>92</v>
      </c>
      <c r="DX95" s="5" t="n">
        <v>1.2869</v>
      </c>
      <c r="DY95" s="5" t="n">
        <v>1.2877</v>
      </c>
      <c r="DZ95" s="28" t="n">
        <f aca="false">AVERAGE(DX95:DY95)</f>
        <v>1.2873</v>
      </c>
      <c r="EA95" s="5"/>
      <c r="EB95" s="25" t="n">
        <v>92</v>
      </c>
      <c r="EC95" s="5" t="n">
        <v>1.2483</v>
      </c>
      <c r="ED95" s="5" t="n">
        <v>1.0952</v>
      </c>
      <c r="EE95" s="28" t="n">
        <f aca="false">AVERAGE(EC95:ED95)</f>
        <v>1.17175</v>
      </c>
      <c r="EF95" s="5"/>
      <c r="EG95" s="25" t="n">
        <v>92</v>
      </c>
      <c r="EH95" s="5" t="n">
        <v>0.8623</v>
      </c>
      <c r="EI95" s="5" t="n">
        <v>1.2873</v>
      </c>
      <c r="EJ95" s="28" t="n">
        <v>1.17175</v>
      </c>
      <c r="EK95" s="5"/>
      <c r="EL95" s="5"/>
      <c r="EM95" s="25" t="n">
        <v>92</v>
      </c>
      <c r="EN95" s="5" t="n">
        <v>0.3163</v>
      </c>
      <c r="EO95" s="5" t="n">
        <v>0.3322</v>
      </c>
      <c r="EP95" s="28" t="n">
        <f aca="false">AVERAGE(EN95:EO95)</f>
        <v>0.32425</v>
      </c>
      <c r="EQ95" s="5"/>
      <c r="ER95" s="25" t="n">
        <v>92</v>
      </c>
      <c r="ES95" s="5" t="n">
        <v>0.7154</v>
      </c>
      <c r="ET95" s="5" t="n">
        <v>0.6388</v>
      </c>
      <c r="EU95" s="28" t="n">
        <f aca="false">AVERAGE(ES95:ET95)</f>
        <v>0.6771</v>
      </c>
      <c r="EV95" s="5"/>
      <c r="EW95" s="25" t="n">
        <v>92</v>
      </c>
      <c r="EX95" s="5" t="n">
        <v>0.7947</v>
      </c>
      <c r="EY95" s="5" t="n">
        <v>0.947</v>
      </c>
      <c r="EZ95" s="26" t="n">
        <f aca="false">AVERAGE(EX95:EY95)</f>
        <v>0.87085</v>
      </c>
      <c r="FB95" s="25" t="n">
        <v>92</v>
      </c>
      <c r="FC95" s="27" t="n">
        <v>0.32425</v>
      </c>
      <c r="FD95" s="27" t="n">
        <v>0.6771</v>
      </c>
      <c r="FE95" s="26" t="n">
        <v>0.87085</v>
      </c>
      <c r="FG95" s="25" t="n">
        <v>92</v>
      </c>
      <c r="FH95" s="5" t="n">
        <v>0.6145</v>
      </c>
      <c r="FI95" s="5" t="n">
        <v>0.8464</v>
      </c>
      <c r="FJ95" s="28" t="n">
        <f aca="false">AVERAGE(FH95:FI95)</f>
        <v>0.73045</v>
      </c>
      <c r="FK95" s="5"/>
      <c r="FL95" s="25" t="n">
        <v>92</v>
      </c>
      <c r="FM95" s="5" t="n">
        <v>0.937</v>
      </c>
      <c r="FN95" s="5" t="n">
        <v>1.226</v>
      </c>
      <c r="FO95" s="28" t="n">
        <f aca="false">AVERAGE(FM95:FN95)</f>
        <v>1.0815</v>
      </c>
      <c r="FP95" s="5"/>
      <c r="FQ95" s="25" t="n">
        <v>92</v>
      </c>
      <c r="FR95" s="5" t="n">
        <v>1.1502</v>
      </c>
      <c r="FS95" s="5" t="n">
        <v>1.1086</v>
      </c>
      <c r="FT95" s="28" t="n">
        <f aca="false">AVERAGE(FR95:FS95)</f>
        <v>1.1294</v>
      </c>
      <c r="FU95" s="5"/>
      <c r="FV95" s="25" t="n">
        <v>92</v>
      </c>
      <c r="FW95" s="31" t="n">
        <v>0.73045</v>
      </c>
      <c r="FX95" s="31" t="n">
        <v>1.0815</v>
      </c>
      <c r="FY95" s="32" t="n">
        <v>1.1294</v>
      </c>
      <c r="FZ95" s="2"/>
      <c r="GA95" s="25" t="n">
        <v>92</v>
      </c>
      <c r="GB95" s="5" t="n">
        <v>0.189</v>
      </c>
      <c r="GC95" s="5" t="n">
        <v>0.1963</v>
      </c>
      <c r="GD95" s="28" t="n">
        <f aca="false">AVERAGE(GB95:GC95)</f>
        <v>0.19265</v>
      </c>
      <c r="GE95" s="5"/>
      <c r="GF95" s="25" t="n">
        <v>92</v>
      </c>
      <c r="GG95" s="5" t="n">
        <v>0.4579</v>
      </c>
      <c r="GH95" s="5" t="n">
        <v>0.5332</v>
      </c>
      <c r="GI95" s="28" t="n">
        <f aca="false">AVERAGE(GG95:GH95)</f>
        <v>0.49555</v>
      </c>
      <c r="GJ95" s="5"/>
      <c r="GK95" s="25" t="n">
        <v>92</v>
      </c>
      <c r="GL95" s="5" t="n">
        <v>0.5634</v>
      </c>
      <c r="GM95" s="5" t="n">
        <v>0.7696</v>
      </c>
      <c r="GN95" s="26" t="n">
        <f aca="false">AVERAGE(GL95:GM95)</f>
        <v>0.6665</v>
      </c>
      <c r="GP95" s="25" t="n">
        <v>92</v>
      </c>
      <c r="GQ95" s="27" t="n">
        <v>0.19265</v>
      </c>
      <c r="GR95" s="27" t="n">
        <v>0.49555</v>
      </c>
      <c r="GS95" s="26" t="n">
        <v>0.6665</v>
      </c>
      <c r="HA95" s="27"/>
      <c r="HB95" s="27"/>
    </row>
    <row r="96" customFormat="false" ht="15" hidden="false" customHeight="false" outlineLevel="0" collapsed="false">
      <c r="A96" s="25" t="n">
        <v>93</v>
      </c>
      <c r="B96" s="5" t="n">
        <v>0.1425</v>
      </c>
      <c r="C96" s="5" t="n">
        <v>0.1423</v>
      </c>
      <c r="D96" s="28" t="n">
        <f aca="false">AVERAGE(B96:C96)</f>
        <v>0.1424</v>
      </c>
      <c r="E96" s="5"/>
      <c r="F96" s="25" t="n">
        <v>93</v>
      </c>
      <c r="G96" s="5" t="n">
        <v>0.1753</v>
      </c>
      <c r="H96" s="5" t="n">
        <v>0.1824</v>
      </c>
      <c r="I96" s="28" t="n">
        <f aca="false">AVERAGE(G96:H96)</f>
        <v>0.17885</v>
      </c>
      <c r="J96" s="2"/>
      <c r="K96" s="25" t="n">
        <v>93</v>
      </c>
      <c r="L96" s="5" t="n">
        <v>0.3382</v>
      </c>
      <c r="M96" s="5" t="n">
        <v>0.3713</v>
      </c>
      <c r="N96" s="26" t="n">
        <f aca="false">AVERAGE(L96:M96)</f>
        <v>0.35475</v>
      </c>
      <c r="Q96" s="25" t="n">
        <v>93</v>
      </c>
      <c r="R96" s="27" t="n">
        <v>0.1424</v>
      </c>
      <c r="S96" s="27" t="n">
        <v>0.17885</v>
      </c>
      <c r="T96" s="26" t="n">
        <v>0.35475</v>
      </c>
      <c r="V96" s="25" t="n">
        <v>93</v>
      </c>
      <c r="W96" s="5" t="n">
        <v>0.7728</v>
      </c>
      <c r="X96" s="5" t="n">
        <v>0.7317</v>
      </c>
      <c r="Y96" s="28" t="n">
        <f aca="false">AVERAGE(W96:X96)</f>
        <v>0.75225</v>
      </c>
      <c r="Z96" s="5"/>
      <c r="AA96" s="25" t="n">
        <v>93</v>
      </c>
      <c r="AB96" s="5" t="n">
        <v>0.8589</v>
      </c>
      <c r="AC96" s="5" t="n">
        <v>0.9593</v>
      </c>
      <c r="AD96" s="28" t="n">
        <f aca="false">AVERAGE(AB96:AC96)</f>
        <v>0.9091</v>
      </c>
      <c r="AE96" s="5"/>
      <c r="AF96" s="25" t="n">
        <v>93</v>
      </c>
      <c r="AG96" s="5" t="n">
        <v>0.9796</v>
      </c>
      <c r="AH96" s="5" t="n">
        <v>1.0328</v>
      </c>
      <c r="AI96" s="26" t="n">
        <f aca="false">AVERAGE(AG96:AH96)</f>
        <v>1.0062</v>
      </c>
      <c r="AK96" s="25" t="n">
        <v>93</v>
      </c>
      <c r="AL96" s="27" t="n">
        <v>0.75225</v>
      </c>
      <c r="AM96" s="27" t="n">
        <v>0.9091</v>
      </c>
      <c r="AN96" s="26" t="n">
        <v>1.0062</v>
      </c>
      <c r="AO96" s="27"/>
      <c r="AP96" s="25" t="n">
        <v>93</v>
      </c>
      <c r="AQ96" s="5" t="n">
        <v>1.162</v>
      </c>
      <c r="AR96" s="5" t="n">
        <v>1.1275</v>
      </c>
      <c r="AS96" s="28" t="n">
        <f aca="false">AVERAGE(AQ96:AR96)</f>
        <v>1.14475</v>
      </c>
      <c r="AT96" s="2"/>
      <c r="AU96" s="25" t="n">
        <v>93</v>
      </c>
      <c r="AV96" s="5" t="n">
        <v>1.0333</v>
      </c>
      <c r="AW96" s="5" t="n">
        <v>1.0896</v>
      </c>
      <c r="AX96" s="28" t="n">
        <f aca="false">AVERAGE(AV96:AW96)</f>
        <v>1.06145</v>
      </c>
      <c r="AY96" s="5"/>
      <c r="AZ96" s="25" t="n">
        <v>93</v>
      </c>
      <c r="BA96" s="5" t="n">
        <v>1.0251</v>
      </c>
      <c r="BB96" s="5" t="n">
        <v>0.9931</v>
      </c>
      <c r="BC96" s="26" t="n">
        <f aca="false">AVERAGE(BA96:BB96)</f>
        <v>1.0091</v>
      </c>
      <c r="BD96" s="27"/>
      <c r="BE96" s="25" t="n">
        <v>93</v>
      </c>
      <c r="BF96" s="27" t="n">
        <v>1.14475</v>
      </c>
      <c r="BG96" s="27" t="n">
        <v>1.06145</v>
      </c>
      <c r="BH96" s="26" t="n">
        <v>1.0091</v>
      </c>
      <c r="BI96" s="27"/>
      <c r="BJ96" s="25" t="n">
        <v>93</v>
      </c>
      <c r="BK96" s="5" t="n">
        <v>0.9608</v>
      </c>
      <c r="BL96" s="5" t="n">
        <v>1.1161</v>
      </c>
      <c r="BM96" s="28" t="n">
        <f aca="false">AVERAGE(BK96:BL96)</f>
        <v>1.03845</v>
      </c>
      <c r="BN96" s="5"/>
      <c r="BO96" s="25" t="n">
        <v>93</v>
      </c>
      <c r="BP96" s="5" t="n">
        <v>1.0138</v>
      </c>
      <c r="BQ96" s="5" t="n">
        <v>1.0114</v>
      </c>
      <c r="BR96" s="28" t="n">
        <f aca="false">AVERAGE(BP96:BQ96)</f>
        <v>1.0126</v>
      </c>
      <c r="BS96" s="5"/>
      <c r="BT96" s="25" t="n">
        <v>93</v>
      </c>
      <c r="BU96" s="5" t="n">
        <v>0.9581</v>
      </c>
      <c r="BV96" s="5" t="n">
        <v>1.1671</v>
      </c>
      <c r="BW96" s="26" t="n">
        <f aca="false">AVERAGE(BU96:BV96)</f>
        <v>1.0626</v>
      </c>
      <c r="BX96" s="27"/>
      <c r="BY96" s="25" t="n">
        <v>93</v>
      </c>
      <c r="BZ96" s="27" t="n">
        <v>1.03845</v>
      </c>
      <c r="CA96" s="27" t="n">
        <v>1.0126</v>
      </c>
      <c r="CB96" s="26" t="n">
        <v>1.0626</v>
      </c>
      <c r="CC96" s="27"/>
      <c r="CD96" s="25" t="n">
        <v>93</v>
      </c>
      <c r="CE96" s="5" t="n">
        <v>1.164</v>
      </c>
      <c r="CF96" s="5" t="n">
        <v>1.2518</v>
      </c>
      <c r="CG96" s="28" t="n">
        <f aca="false">AVERAGE(CE96:CF96)</f>
        <v>1.2079</v>
      </c>
      <c r="CH96" s="5"/>
      <c r="CI96" s="25" t="n">
        <v>93</v>
      </c>
      <c r="CJ96" s="5" t="n">
        <v>0.9561</v>
      </c>
      <c r="CK96" s="5" t="n">
        <v>1.1129</v>
      </c>
      <c r="CL96" s="28" t="n">
        <f aca="false">AVERAGE(CJ96:CK96)</f>
        <v>1.0345</v>
      </c>
      <c r="CM96" s="5"/>
      <c r="CN96" s="25" t="n">
        <v>93</v>
      </c>
      <c r="CO96" s="5" t="n">
        <v>0.859</v>
      </c>
      <c r="CP96" s="5" t="n">
        <v>1.0086</v>
      </c>
      <c r="CQ96" s="26" t="n">
        <f aca="false">AVERAGE(CO96:CP96)</f>
        <v>0.9338</v>
      </c>
      <c r="CR96" s="27"/>
      <c r="CS96" s="25" t="n">
        <v>93</v>
      </c>
      <c r="CT96" s="5" t="n">
        <v>1.2079</v>
      </c>
      <c r="CU96" s="27" t="n">
        <v>1.0345</v>
      </c>
      <c r="CV96" s="26" t="n">
        <v>0.9338</v>
      </c>
      <c r="CW96" s="5"/>
      <c r="CX96" s="25" t="n">
        <v>93</v>
      </c>
      <c r="CY96" s="5" t="n">
        <v>0.163</v>
      </c>
      <c r="CZ96" s="5" t="n">
        <v>0.1674</v>
      </c>
      <c r="DA96" s="28" t="n">
        <f aca="false">AVERAGE(CY96:CZ96)</f>
        <v>0.1652</v>
      </c>
      <c r="DB96" s="5"/>
      <c r="DC96" s="25" t="n">
        <v>93</v>
      </c>
      <c r="DD96" s="5" t="n">
        <v>0.2619</v>
      </c>
      <c r="DE96" s="5" t="n">
        <v>0.3295</v>
      </c>
      <c r="DF96" s="28" t="n">
        <f aca="false">AVERAGE(DD96:DE96)</f>
        <v>0.2957</v>
      </c>
      <c r="DG96" s="5"/>
      <c r="DH96" s="25" t="n">
        <v>93</v>
      </c>
      <c r="DI96" s="5" t="n">
        <v>0.4443</v>
      </c>
      <c r="DJ96" s="5" t="n">
        <v>0.4538</v>
      </c>
      <c r="DK96" s="26" t="n">
        <f aca="false">AVERAGE(DI96:DJ96)</f>
        <v>0.44905</v>
      </c>
      <c r="DM96" s="25" t="n">
        <v>93</v>
      </c>
      <c r="DN96" s="27" t="n">
        <v>0.1652</v>
      </c>
      <c r="DO96" s="27" t="n">
        <v>0.2957</v>
      </c>
      <c r="DP96" s="26" t="n">
        <v>0.44905</v>
      </c>
      <c r="DR96" s="25" t="n">
        <v>93</v>
      </c>
      <c r="DS96" s="5" t="n">
        <v>0.8691</v>
      </c>
      <c r="DT96" s="5" t="n">
        <v>0.8564</v>
      </c>
      <c r="DU96" s="28" t="n">
        <f aca="false">AVERAGE(DS96:DT96)</f>
        <v>0.86275</v>
      </c>
      <c r="DV96" s="5"/>
      <c r="DW96" s="25" t="n">
        <v>93</v>
      </c>
      <c r="DX96" s="5" t="n">
        <v>1.2916</v>
      </c>
      <c r="DY96" s="5" t="n">
        <v>1.2898</v>
      </c>
      <c r="DZ96" s="28" t="n">
        <f aca="false">AVERAGE(DX96:DY96)</f>
        <v>1.2907</v>
      </c>
      <c r="EA96" s="5"/>
      <c r="EB96" s="25" t="n">
        <v>93</v>
      </c>
      <c r="EC96" s="5" t="n">
        <v>1.2534</v>
      </c>
      <c r="ED96" s="5" t="n">
        <v>1.0965</v>
      </c>
      <c r="EE96" s="28" t="n">
        <f aca="false">AVERAGE(EC96:ED96)</f>
        <v>1.17495</v>
      </c>
      <c r="EF96" s="5"/>
      <c r="EG96" s="25" t="n">
        <v>93</v>
      </c>
      <c r="EH96" s="5" t="n">
        <v>0.86275</v>
      </c>
      <c r="EI96" s="5" t="n">
        <v>1.2907</v>
      </c>
      <c r="EJ96" s="28" t="n">
        <v>1.17495</v>
      </c>
      <c r="EK96" s="5"/>
      <c r="EL96" s="5"/>
      <c r="EM96" s="25" t="n">
        <v>93</v>
      </c>
      <c r="EN96" s="5" t="n">
        <v>0.3313</v>
      </c>
      <c r="EO96" s="5" t="n">
        <v>0.3501</v>
      </c>
      <c r="EP96" s="28" t="n">
        <f aca="false">AVERAGE(EN96:EO96)</f>
        <v>0.3407</v>
      </c>
      <c r="EQ96" s="5"/>
      <c r="ER96" s="25" t="n">
        <v>93</v>
      </c>
      <c r="ES96" s="5" t="n">
        <v>0.7373</v>
      </c>
      <c r="ET96" s="5" t="n">
        <v>0.6622</v>
      </c>
      <c r="EU96" s="28" t="n">
        <f aca="false">AVERAGE(ES96:ET96)</f>
        <v>0.69975</v>
      </c>
      <c r="EV96" s="5"/>
      <c r="EW96" s="25" t="n">
        <v>93</v>
      </c>
      <c r="EX96" s="5" t="n">
        <v>0.8048</v>
      </c>
      <c r="EY96" s="5" t="n">
        <v>0.9608</v>
      </c>
      <c r="EZ96" s="26" t="n">
        <f aca="false">AVERAGE(EX96:EY96)</f>
        <v>0.8828</v>
      </c>
      <c r="FB96" s="25" t="n">
        <v>93</v>
      </c>
      <c r="FC96" s="27" t="n">
        <v>0.3407</v>
      </c>
      <c r="FD96" s="27" t="n">
        <v>0.69975</v>
      </c>
      <c r="FE96" s="26" t="n">
        <v>0.8828</v>
      </c>
      <c r="FG96" s="25" t="n">
        <v>93</v>
      </c>
      <c r="FH96" s="5" t="n">
        <v>0.6223</v>
      </c>
      <c r="FI96" s="5" t="n">
        <v>0.8513</v>
      </c>
      <c r="FJ96" s="28" t="n">
        <f aca="false">AVERAGE(FH96:FI96)</f>
        <v>0.7368</v>
      </c>
      <c r="FK96" s="5"/>
      <c r="FL96" s="25" t="n">
        <v>93</v>
      </c>
      <c r="FM96" s="5" t="n">
        <v>0.936</v>
      </c>
      <c r="FN96" s="5" t="n">
        <v>1.2358</v>
      </c>
      <c r="FO96" s="28" t="n">
        <f aca="false">AVERAGE(FM96:FN96)</f>
        <v>1.0859</v>
      </c>
      <c r="FP96" s="5"/>
      <c r="FQ96" s="25" t="n">
        <v>93</v>
      </c>
      <c r="FR96" s="5" t="n">
        <v>1.1597</v>
      </c>
      <c r="FS96" s="5" t="n">
        <v>1.1111</v>
      </c>
      <c r="FT96" s="28" t="n">
        <f aca="false">AVERAGE(FR96:FS96)</f>
        <v>1.1354</v>
      </c>
      <c r="FU96" s="5"/>
      <c r="FV96" s="25" t="n">
        <v>93</v>
      </c>
      <c r="FW96" s="31" t="n">
        <v>0.7368</v>
      </c>
      <c r="FX96" s="31" t="n">
        <v>1.0859</v>
      </c>
      <c r="FY96" s="32" t="n">
        <v>1.1354</v>
      </c>
      <c r="FZ96" s="2"/>
      <c r="GA96" s="25" t="n">
        <v>93</v>
      </c>
      <c r="GB96" s="5" t="n">
        <v>0.19</v>
      </c>
      <c r="GC96" s="5" t="n">
        <v>0.1974</v>
      </c>
      <c r="GD96" s="28" t="n">
        <f aca="false">AVERAGE(GB96:GC96)</f>
        <v>0.1937</v>
      </c>
      <c r="GE96" s="5"/>
      <c r="GF96" s="25" t="n">
        <v>93</v>
      </c>
      <c r="GG96" s="5" t="n">
        <v>0.4618</v>
      </c>
      <c r="GH96" s="5" t="n">
        <v>0.5387</v>
      </c>
      <c r="GI96" s="28" t="n">
        <f aca="false">AVERAGE(GG96:GH96)</f>
        <v>0.50025</v>
      </c>
      <c r="GJ96" s="5"/>
      <c r="GK96" s="25" t="n">
        <v>93</v>
      </c>
      <c r="GL96" s="5" t="n">
        <v>0.5638</v>
      </c>
      <c r="GM96" s="5" t="n">
        <v>0.7731</v>
      </c>
      <c r="GN96" s="26" t="n">
        <f aca="false">AVERAGE(GL96:GM96)</f>
        <v>0.66845</v>
      </c>
      <c r="GP96" s="25" t="n">
        <v>93</v>
      </c>
      <c r="GQ96" s="27" t="n">
        <v>0.1937</v>
      </c>
      <c r="GR96" s="27" t="n">
        <v>0.50025</v>
      </c>
      <c r="GS96" s="26" t="n">
        <v>0.66845</v>
      </c>
      <c r="HA96" s="27"/>
      <c r="HB96" s="27"/>
    </row>
    <row r="97" customFormat="false" ht="15" hidden="false" customHeight="false" outlineLevel="0" collapsed="false">
      <c r="A97" s="25" t="n">
        <v>94</v>
      </c>
      <c r="B97" s="5" t="n">
        <v>0.1427</v>
      </c>
      <c r="C97" s="5" t="n">
        <v>0.1424</v>
      </c>
      <c r="D97" s="28" t="n">
        <f aca="false">AVERAGE(B97:C97)</f>
        <v>0.14255</v>
      </c>
      <c r="E97" s="5"/>
      <c r="F97" s="25" t="n">
        <v>94</v>
      </c>
      <c r="G97" s="5" t="n">
        <v>0.1754</v>
      </c>
      <c r="H97" s="5" t="n">
        <v>0.1826</v>
      </c>
      <c r="I97" s="28" t="n">
        <f aca="false">AVERAGE(G97:H97)</f>
        <v>0.179</v>
      </c>
      <c r="J97" s="2"/>
      <c r="K97" s="25" t="n">
        <v>94</v>
      </c>
      <c r="L97" s="5" t="n">
        <v>0.3399</v>
      </c>
      <c r="M97" s="5" t="n">
        <v>0.3731</v>
      </c>
      <c r="N97" s="26" t="n">
        <f aca="false">AVERAGE(L97:M97)</f>
        <v>0.3565</v>
      </c>
      <c r="Q97" s="25" t="n">
        <v>94</v>
      </c>
      <c r="R97" s="27" t="n">
        <v>0.14255</v>
      </c>
      <c r="S97" s="27" t="n">
        <v>0.179</v>
      </c>
      <c r="T97" s="26" t="n">
        <v>0.3565</v>
      </c>
      <c r="V97" s="25" t="n">
        <v>94</v>
      </c>
      <c r="W97" s="5" t="n">
        <v>0.7793</v>
      </c>
      <c r="X97" s="5" t="n">
        <v>0.7379</v>
      </c>
      <c r="Y97" s="28" t="n">
        <f aca="false">AVERAGE(W97:X97)</f>
        <v>0.7586</v>
      </c>
      <c r="Z97" s="5"/>
      <c r="AA97" s="25" t="n">
        <v>94</v>
      </c>
      <c r="AB97" s="5" t="n">
        <v>0.8635</v>
      </c>
      <c r="AC97" s="5" t="n">
        <v>0.9662</v>
      </c>
      <c r="AD97" s="28" t="n">
        <f aca="false">AVERAGE(AB97:AC97)</f>
        <v>0.91485</v>
      </c>
      <c r="AE97" s="5"/>
      <c r="AF97" s="25" t="n">
        <v>94</v>
      </c>
      <c r="AG97" s="5" t="n">
        <v>0.9881</v>
      </c>
      <c r="AH97" s="5" t="n">
        <v>1.0397</v>
      </c>
      <c r="AI97" s="26" t="n">
        <f aca="false">AVERAGE(AG97:AH97)</f>
        <v>1.0139</v>
      </c>
      <c r="AK97" s="25" t="n">
        <v>94</v>
      </c>
      <c r="AL97" s="27" t="n">
        <v>0.7586</v>
      </c>
      <c r="AM97" s="27" t="n">
        <v>0.91485</v>
      </c>
      <c r="AN97" s="26" t="n">
        <v>1.0139</v>
      </c>
      <c r="AO97" s="27"/>
      <c r="AP97" s="25" t="n">
        <v>94</v>
      </c>
      <c r="AQ97" s="5" t="n">
        <v>1.1668</v>
      </c>
      <c r="AR97" s="5" t="n">
        <v>1.1323</v>
      </c>
      <c r="AS97" s="28" t="n">
        <f aca="false">AVERAGE(AQ97:AR97)</f>
        <v>1.14955</v>
      </c>
      <c r="AT97" s="2"/>
      <c r="AU97" s="25" t="n">
        <v>94</v>
      </c>
      <c r="AV97" s="5" t="n">
        <v>1.0356</v>
      </c>
      <c r="AW97" s="5" t="n">
        <v>1.0926</v>
      </c>
      <c r="AX97" s="28" t="n">
        <f aca="false">AVERAGE(AV97:AW97)</f>
        <v>1.0641</v>
      </c>
      <c r="AY97" s="5"/>
      <c r="AZ97" s="25" t="n">
        <v>94</v>
      </c>
      <c r="BA97" s="5" t="n">
        <v>1.0237</v>
      </c>
      <c r="BB97" s="5" t="n">
        <v>0.9919</v>
      </c>
      <c r="BC97" s="26" t="n">
        <f aca="false">AVERAGE(BA97:BB97)</f>
        <v>1.0078</v>
      </c>
      <c r="BD97" s="27"/>
      <c r="BE97" s="25" t="n">
        <v>94</v>
      </c>
      <c r="BF97" s="27" t="n">
        <v>1.14955</v>
      </c>
      <c r="BG97" s="27" t="n">
        <v>1.0641</v>
      </c>
      <c r="BH97" s="26" t="n">
        <v>1.0078</v>
      </c>
      <c r="BI97" s="27"/>
      <c r="BJ97" s="25" t="n">
        <v>94</v>
      </c>
      <c r="BK97" s="5" t="n">
        <v>0.953</v>
      </c>
      <c r="BL97" s="5" t="n">
        <v>1.1148</v>
      </c>
      <c r="BM97" s="28" t="n">
        <f aca="false">AVERAGE(BK97:BL97)</f>
        <v>1.0339</v>
      </c>
      <c r="BN97" s="5"/>
      <c r="BO97" s="25" t="n">
        <v>94</v>
      </c>
      <c r="BP97" s="5" t="n">
        <v>1.0098</v>
      </c>
      <c r="BQ97" s="5" t="n">
        <v>1.0067</v>
      </c>
      <c r="BR97" s="28" t="n">
        <f aca="false">AVERAGE(BP97:BQ97)</f>
        <v>1.00825</v>
      </c>
      <c r="BS97" s="5"/>
      <c r="BT97" s="25" t="n">
        <v>94</v>
      </c>
      <c r="BU97" s="5" t="n">
        <v>0.9526</v>
      </c>
      <c r="BV97" s="5" t="n">
        <v>1.1663</v>
      </c>
      <c r="BW97" s="26" t="n">
        <f aca="false">AVERAGE(BU97:BV97)</f>
        <v>1.05945</v>
      </c>
      <c r="BX97" s="27"/>
      <c r="BY97" s="25" t="n">
        <v>94</v>
      </c>
      <c r="BZ97" s="27" t="n">
        <v>1.0339</v>
      </c>
      <c r="CA97" s="27" t="n">
        <v>1.00825</v>
      </c>
      <c r="CB97" s="26" t="n">
        <v>1.05945</v>
      </c>
      <c r="CC97" s="27"/>
      <c r="CD97" s="25" t="n">
        <v>94</v>
      </c>
      <c r="CE97" s="5" t="n">
        <v>1.1577</v>
      </c>
      <c r="CF97" s="5" t="n">
        <v>1.2547</v>
      </c>
      <c r="CG97" s="28" t="n">
        <f aca="false">AVERAGE(CE97:CF97)</f>
        <v>1.2062</v>
      </c>
      <c r="CH97" s="5"/>
      <c r="CI97" s="25" t="n">
        <v>94</v>
      </c>
      <c r="CJ97" s="5" t="n">
        <v>0.9505</v>
      </c>
      <c r="CK97" s="5" t="n">
        <v>1.1049</v>
      </c>
      <c r="CL97" s="28" t="n">
        <f aca="false">AVERAGE(CJ97:CK97)</f>
        <v>1.0277</v>
      </c>
      <c r="CM97" s="5"/>
      <c r="CN97" s="25" t="n">
        <v>94</v>
      </c>
      <c r="CO97" s="5" t="n">
        <v>0.8495</v>
      </c>
      <c r="CP97" s="5" t="n">
        <v>1.0022</v>
      </c>
      <c r="CQ97" s="26" t="n">
        <f aca="false">AVERAGE(CO97:CP97)</f>
        <v>0.92585</v>
      </c>
      <c r="CR97" s="27"/>
      <c r="CS97" s="25" t="n">
        <v>94</v>
      </c>
      <c r="CT97" s="5" t="n">
        <v>1.2062</v>
      </c>
      <c r="CU97" s="27" t="n">
        <v>1.0277</v>
      </c>
      <c r="CV97" s="26" t="n">
        <v>0.92585</v>
      </c>
      <c r="CW97" s="5"/>
      <c r="CX97" s="25" t="n">
        <v>94</v>
      </c>
      <c r="CY97" s="5" t="n">
        <v>0.1644</v>
      </c>
      <c r="CZ97" s="5" t="n">
        <v>0.1679</v>
      </c>
      <c r="DA97" s="28" t="n">
        <f aca="false">AVERAGE(CY97:CZ97)</f>
        <v>0.16615</v>
      </c>
      <c r="DB97" s="5"/>
      <c r="DC97" s="25" t="n">
        <v>94</v>
      </c>
      <c r="DD97" s="5" t="n">
        <v>0.2668</v>
      </c>
      <c r="DE97" s="5" t="n">
        <v>0.3328</v>
      </c>
      <c r="DF97" s="28" t="n">
        <f aca="false">AVERAGE(DD97:DE97)</f>
        <v>0.2998</v>
      </c>
      <c r="DG97" s="5"/>
      <c r="DH97" s="25" t="n">
        <v>94</v>
      </c>
      <c r="DI97" s="5" t="n">
        <v>0.4478</v>
      </c>
      <c r="DJ97" s="5" t="n">
        <v>0.4565</v>
      </c>
      <c r="DK97" s="26" t="n">
        <f aca="false">AVERAGE(DI97:DJ97)</f>
        <v>0.45215</v>
      </c>
      <c r="DM97" s="25" t="n">
        <v>94</v>
      </c>
      <c r="DN97" s="27" t="n">
        <v>0.16615</v>
      </c>
      <c r="DO97" s="27" t="n">
        <v>0.2998</v>
      </c>
      <c r="DP97" s="26" t="n">
        <v>0.45215</v>
      </c>
      <c r="DR97" s="25" t="n">
        <v>94</v>
      </c>
      <c r="DS97" s="5" t="n">
        <v>0.8663</v>
      </c>
      <c r="DT97" s="5" t="n">
        <v>0.8532</v>
      </c>
      <c r="DU97" s="28" t="n">
        <f aca="false">AVERAGE(DS97:DT97)</f>
        <v>0.85975</v>
      </c>
      <c r="DV97" s="5"/>
      <c r="DW97" s="25" t="n">
        <v>94</v>
      </c>
      <c r="DX97" s="5" t="n">
        <v>1.2939</v>
      </c>
      <c r="DY97" s="5" t="n">
        <v>1.2915</v>
      </c>
      <c r="DZ97" s="28" t="n">
        <f aca="false">AVERAGE(DX97:DY97)</f>
        <v>1.2927</v>
      </c>
      <c r="EA97" s="5"/>
      <c r="EB97" s="25" t="n">
        <v>94</v>
      </c>
      <c r="EC97" s="5" t="n">
        <v>1.2533</v>
      </c>
      <c r="ED97" s="5" t="n">
        <v>1.0912</v>
      </c>
      <c r="EE97" s="28" t="n">
        <f aca="false">AVERAGE(EC97:ED97)</f>
        <v>1.17225</v>
      </c>
      <c r="EF97" s="5"/>
      <c r="EG97" s="25" t="n">
        <v>94</v>
      </c>
      <c r="EH97" s="5" t="n">
        <v>0.85975</v>
      </c>
      <c r="EI97" s="5" t="n">
        <v>1.2927</v>
      </c>
      <c r="EJ97" s="28" t="n">
        <v>1.17225</v>
      </c>
      <c r="EK97" s="5"/>
      <c r="EL97" s="5"/>
      <c r="EM97" s="25" t="n">
        <v>94</v>
      </c>
      <c r="EN97" s="5" t="n">
        <v>0.3455</v>
      </c>
      <c r="EO97" s="5" t="n">
        <v>0.3653</v>
      </c>
      <c r="EP97" s="28" t="n">
        <f aca="false">AVERAGE(EN97:EO97)</f>
        <v>0.3554</v>
      </c>
      <c r="EQ97" s="5"/>
      <c r="ER97" s="25" t="n">
        <v>94</v>
      </c>
      <c r="ES97" s="5" t="n">
        <v>0.7542</v>
      </c>
      <c r="ET97" s="5" t="n">
        <v>0.6821</v>
      </c>
      <c r="EU97" s="28" t="n">
        <f aca="false">AVERAGE(ES97:ET97)</f>
        <v>0.71815</v>
      </c>
      <c r="EV97" s="5"/>
      <c r="EW97" s="25" t="n">
        <v>94</v>
      </c>
      <c r="EX97" s="5" t="n">
        <v>0.8109</v>
      </c>
      <c r="EY97" s="5" t="n">
        <v>0.9706</v>
      </c>
      <c r="EZ97" s="26" t="n">
        <f aca="false">AVERAGE(EX97:EY97)</f>
        <v>0.89075</v>
      </c>
      <c r="FB97" s="25" t="n">
        <v>94</v>
      </c>
      <c r="FC97" s="27" t="n">
        <v>0.3554</v>
      </c>
      <c r="FD97" s="27" t="n">
        <v>0.71815</v>
      </c>
      <c r="FE97" s="26" t="n">
        <v>0.89075</v>
      </c>
      <c r="FG97" s="25" t="n">
        <v>94</v>
      </c>
      <c r="FH97" s="5" t="n">
        <v>0.626</v>
      </c>
      <c r="FI97" s="5" t="n">
        <v>0.8595</v>
      </c>
      <c r="FJ97" s="28" t="n">
        <f aca="false">AVERAGE(FH97:FI97)</f>
        <v>0.74275</v>
      </c>
      <c r="FK97" s="5"/>
      <c r="FL97" s="25" t="n">
        <v>94</v>
      </c>
      <c r="FM97" s="5" t="n">
        <v>0.9354</v>
      </c>
      <c r="FN97" s="5" t="n">
        <v>1.2471</v>
      </c>
      <c r="FO97" s="28" t="n">
        <f aca="false">AVERAGE(FM97:FN97)</f>
        <v>1.09125</v>
      </c>
      <c r="FP97" s="5"/>
      <c r="FQ97" s="25" t="n">
        <v>94</v>
      </c>
      <c r="FR97" s="5" t="n">
        <v>1.168</v>
      </c>
      <c r="FS97" s="5" t="n">
        <v>1.1138</v>
      </c>
      <c r="FT97" s="28" t="n">
        <f aca="false">AVERAGE(FR97:FS97)</f>
        <v>1.1409</v>
      </c>
      <c r="FU97" s="5"/>
      <c r="FV97" s="25" t="n">
        <v>94</v>
      </c>
      <c r="FW97" s="31" t="n">
        <v>0.74275</v>
      </c>
      <c r="FX97" s="31" t="n">
        <v>1.09125</v>
      </c>
      <c r="FY97" s="32" t="n">
        <v>1.1409</v>
      </c>
      <c r="FZ97" s="2"/>
      <c r="GA97" s="25" t="n">
        <v>94</v>
      </c>
      <c r="GB97" s="5" t="n">
        <v>0.1907</v>
      </c>
      <c r="GC97" s="5" t="n">
        <v>0.1983</v>
      </c>
      <c r="GD97" s="28" t="n">
        <f aca="false">AVERAGE(GB97:GC97)</f>
        <v>0.1945</v>
      </c>
      <c r="GE97" s="5"/>
      <c r="GF97" s="25" t="n">
        <v>94</v>
      </c>
      <c r="GG97" s="5" t="n">
        <v>0.4659</v>
      </c>
      <c r="GH97" s="5" t="n">
        <v>0.5448</v>
      </c>
      <c r="GI97" s="28" t="n">
        <f aca="false">AVERAGE(GG97:GH97)</f>
        <v>0.50535</v>
      </c>
      <c r="GJ97" s="5"/>
      <c r="GK97" s="25" t="n">
        <v>94</v>
      </c>
      <c r="GL97" s="5" t="n">
        <v>0.5641</v>
      </c>
      <c r="GM97" s="5" t="n">
        <v>0.7763</v>
      </c>
      <c r="GN97" s="26" t="n">
        <f aca="false">AVERAGE(GL97:GM97)</f>
        <v>0.6702</v>
      </c>
      <c r="GP97" s="25" t="n">
        <v>94</v>
      </c>
      <c r="GQ97" s="27" t="n">
        <v>0.1945</v>
      </c>
      <c r="GR97" s="27" t="n">
        <v>0.50535</v>
      </c>
      <c r="GS97" s="26" t="n">
        <v>0.6702</v>
      </c>
      <c r="HA97" s="27"/>
      <c r="HB97" s="27"/>
    </row>
    <row r="98" customFormat="false" ht="15" hidden="false" customHeight="false" outlineLevel="0" collapsed="false">
      <c r="A98" s="25" t="n">
        <v>95</v>
      </c>
      <c r="B98" s="5" t="n">
        <v>0.1428</v>
      </c>
      <c r="C98" s="5" t="n">
        <v>0.1426</v>
      </c>
      <c r="D98" s="28" t="n">
        <f aca="false">AVERAGE(B98:C98)</f>
        <v>0.1427</v>
      </c>
      <c r="E98" s="5"/>
      <c r="F98" s="25" t="n">
        <v>95</v>
      </c>
      <c r="G98" s="5" t="n">
        <v>0.176</v>
      </c>
      <c r="H98" s="5" t="n">
        <v>0.1831</v>
      </c>
      <c r="I98" s="28" t="n">
        <f aca="false">AVERAGE(G98:H98)</f>
        <v>0.17955</v>
      </c>
      <c r="J98" s="2"/>
      <c r="K98" s="25" t="n">
        <v>95</v>
      </c>
      <c r="L98" s="5" t="n">
        <v>0.343</v>
      </c>
      <c r="M98" s="5" t="n">
        <v>0.3769</v>
      </c>
      <c r="N98" s="26" t="n">
        <f aca="false">AVERAGE(L98:M98)</f>
        <v>0.35995</v>
      </c>
      <c r="Q98" s="25" t="n">
        <v>95</v>
      </c>
      <c r="R98" s="27" t="n">
        <v>0.1427</v>
      </c>
      <c r="S98" s="27" t="n">
        <v>0.17955</v>
      </c>
      <c r="T98" s="26" t="n">
        <v>0.35995</v>
      </c>
      <c r="V98" s="25" t="n">
        <v>95</v>
      </c>
      <c r="W98" s="5" t="n">
        <v>0.7886</v>
      </c>
      <c r="X98" s="5" t="n">
        <v>0.7457</v>
      </c>
      <c r="Y98" s="28" t="n">
        <f aca="false">AVERAGE(W98:X98)</f>
        <v>0.76715</v>
      </c>
      <c r="Z98" s="5"/>
      <c r="AA98" s="25" t="n">
        <v>95</v>
      </c>
      <c r="AB98" s="5" t="n">
        <v>0.8721</v>
      </c>
      <c r="AC98" s="5" t="n">
        <v>0.9767</v>
      </c>
      <c r="AD98" s="28" t="n">
        <f aca="false">AVERAGE(AB98:AC98)</f>
        <v>0.9244</v>
      </c>
      <c r="AE98" s="5"/>
      <c r="AF98" s="25" t="n">
        <v>95</v>
      </c>
      <c r="AG98" s="5" t="n">
        <v>0.9965</v>
      </c>
      <c r="AH98" s="5" t="n">
        <v>1.0489</v>
      </c>
      <c r="AI98" s="26" t="n">
        <f aca="false">AVERAGE(AG98:AH98)</f>
        <v>1.0227</v>
      </c>
      <c r="AK98" s="25" t="n">
        <v>95</v>
      </c>
      <c r="AL98" s="27" t="n">
        <v>0.76715</v>
      </c>
      <c r="AM98" s="27" t="n">
        <v>0.9244</v>
      </c>
      <c r="AN98" s="26" t="n">
        <v>1.0227</v>
      </c>
      <c r="AO98" s="27"/>
      <c r="AP98" s="25" t="n">
        <v>95</v>
      </c>
      <c r="AQ98" s="5" t="n">
        <v>1.1721</v>
      </c>
      <c r="AR98" s="5" t="n">
        <v>1.1368</v>
      </c>
      <c r="AS98" s="28" t="n">
        <f aca="false">AVERAGE(AQ98:AR98)</f>
        <v>1.15445</v>
      </c>
      <c r="AT98" s="2"/>
      <c r="AU98" s="25" t="n">
        <v>95</v>
      </c>
      <c r="AV98" s="5" t="n">
        <v>1.0374</v>
      </c>
      <c r="AW98" s="5" t="n">
        <v>1.0972</v>
      </c>
      <c r="AX98" s="28" t="n">
        <f aca="false">AVERAGE(AV98:AW98)</f>
        <v>1.0673</v>
      </c>
      <c r="AY98" s="5"/>
      <c r="AZ98" s="25" t="n">
        <v>95</v>
      </c>
      <c r="BA98" s="5" t="n">
        <v>1.0233</v>
      </c>
      <c r="BB98" s="5" t="n">
        <v>0.9903</v>
      </c>
      <c r="BC98" s="26" t="n">
        <f aca="false">AVERAGE(BA98:BB98)</f>
        <v>1.0068</v>
      </c>
      <c r="BD98" s="27"/>
      <c r="BE98" s="25" t="n">
        <v>95</v>
      </c>
      <c r="BF98" s="27" t="n">
        <v>1.15445</v>
      </c>
      <c r="BG98" s="27" t="n">
        <v>1.0673</v>
      </c>
      <c r="BH98" s="26" t="n">
        <v>1.0068</v>
      </c>
      <c r="BI98" s="27"/>
      <c r="BJ98" s="25" t="n">
        <v>95</v>
      </c>
      <c r="BK98" s="5" t="n">
        <v>0.9454</v>
      </c>
      <c r="BL98" s="5" t="n">
        <v>1.1134</v>
      </c>
      <c r="BM98" s="28" t="n">
        <f aca="false">AVERAGE(BK98:BL98)</f>
        <v>1.0294</v>
      </c>
      <c r="BN98" s="5"/>
      <c r="BO98" s="25" t="n">
        <v>95</v>
      </c>
      <c r="BP98" s="5" t="n">
        <v>1.0015</v>
      </c>
      <c r="BQ98" s="5" t="n">
        <v>0.9983</v>
      </c>
      <c r="BR98" s="28" t="n">
        <f aca="false">AVERAGE(BP98:BQ98)</f>
        <v>0.9999</v>
      </c>
      <c r="BS98" s="5"/>
      <c r="BT98" s="25" t="n">
        <v>95</v>
      </c>
      <c r="BU98" s="5" t="n">
        <v>0.945</v>
      </c>
      <c r="BV98" s="5" t="n">
        <v>1.1617</v>
      </c>
      <c r="BW98" s="26" t="n">
        <f aca="false">AVERAGE(BU98:BV98)</f>
        <v>1.05335</v>
      </c>
      <c r="BX98" s="27"/>
      <c r="BY98" s="25" t="n">
        <v>95</v>
      </c>
      <c r="BZ98" s="27" t="n">
        <v>1.0294</v>
      </c>
      <c r="CA98" s="27" t="n">
        <v>0.9999</v>
      </c>
      <c r="CB98" s="26" t="n">
        <v>1.05335</v>
      </c>
      <c r="CC98" s="27"/>
      <c r="CD98" s="25" t="n">
        <v>95</v>
      </c>
      <c r="CE98" s="5" t="n">
        <v>1.1522</v>
      </c>
      <c r="CF98" s="5" t="n">
        <v>1.253</v>
      </c>
      <c r="CG98" s="28" t="n">
        <f aca="false">AVERAGE(CE98:CF98)</f>
        <v>1.2026</v>
      </c>
      <c r="CH98" s="5"/>
      <c r="CI98" s="25" t="n">
        <v>95</v>
      </c>
      <c r="CJ98" s="5" t="n">
        <v>0.9403</v>
      </c>
      <c r="CK98" s="5" t="n">
        <v>1.0918</v>
      </c>
      <c r="CL98" s="28" t="n">
        <f aca="false">AVERAGE(CJ98:CK98)</f>
        <v>1.01605</v>
      </c>
      <c r="CM98" s="5"/>
      <c r="CN98" s="25" t="n">
        <v>95</v>
      </c>
      <c r="CO98" s="5" t="n">
        <v>0.8375</v>
      </c>
      <c r="CP98" s="5" t="n">
        <v>0.9904</v>
      </c>
      <c r="CQ98" s="26" t="n">
        <f aca="false">AVERAGE(CO98:CP98)</f>
        <v>0.91395</v>
      </c>
      <c r="CR98" s="27"/>
      <c r="CS98" s="25" t="n">
        <v>95</v>
      </c>
      <c r="CT98" s="5" t="n">
        <v>1.2026</v>
      </c>
      <c r="CU98" s="27" t="n">
        <v>1.01605</v>
      </c>
      <c r="CV98" s="26" t="n">
        <v>0.91395</v>
      </c>
      <c r="CW98" s="5"/>
      <c r="CX98" s="25" t="n">
        <v>95</v>
      </c>
      <c r="CY98" s="5" t="n">
        <v>0.166</v>
      </c>
      <c r="CZ98" s="5" t="n">
        <v>0.1688</v>
      </c>
      <c r="DA98" s="28" t="n">
        <f aca="false">AVERAGE(CY98:CZ98)</f>
        <v>0.1674</v>
      </c>
      <c r="DB98" s="5"/>
      <c r="DC98" s="25" t="n">
        <v>95</v>
      </c>
      <c r="DD98" s="5" t="n">
        <v>0.2726</v>
      </c>
      <c r="DE98" s="5" t="n">
        <v>0.336</v>
      </c>
      <c r="DF98" s="28" t="n">
        <f aca="false">AVERAGE(DD98:DE98)</f>
        <v>0.3043</v>
      </c>
      <c r="DG98" s="5"/>
      <c r="DH98" s="25" t="n">
        <v>95</v>
      </c>
      <c r="DI98" s="5" t="n">
        <v>0.4507</v>
      </c>
      <c r="DJ98" s="5" t="n">
        <v>0.4601</v>
      </c>
      <c r="DK98" s="26" t="n">
        <f aca="false">AVERAGE(DI98:DJ98)</f>
        <v>0.4554</v>
      </c>
      <c r="DM98" s="25" t="n">
        <v>95</v>
      </c>
      <c r="DN98" s="27" t="n">
        <v>0.1674</v>
      </c>
      <c r="DO98" s="27" t="n">
        <v>0.3043</v>
      </c>
      <c r="DP98" s="26" t="n">
        <v>0.4554</v>
      </c>
      <c r="DR98" s="25" t="n">
        <v>95</v>
      </c>
      <c r="DS98" s="5" t="n">
        <v>0.8637</v>
      </c>
      <c r="DT98" s="5" t="n">
        <v>0.8494</v>
      </c>
      <c r="DU98" s="28" t="n">
        <f aca="false">AVERAGE(DS98:DT98)</f>
        <v>0.85655</v>
      </c>
      <c r="DV98" s="5"/>
      <c r="DW98" s="25" t="n">
        <v>95</v>
      </c>
      <c r="DX98" s="5" t="n">
        <v>1.2958</v>
      </c>
      <c r="DY98" s="5" t="n">
        <v>1.2927</v>
      </c>
      <c r="DZ98" s="28" t="n">
        <f aca="false">AVERAGE(DX98:DY98)</f>
        <v>1.29425</v>
      </c>
      <c r="EA98" s="5"/>
      <c r="EB98" s="25" t="n">
        <v>95</v>
      </c>
      <c r="EC98" s="5" t="n">
        <v>1.2509</v>
      </c>
      <c r="ED98" s="5" t="n">
        <v>1.0859</v>
      </c>
      <c r="EE98" s="28" t="n">
        <f aca="false">AVERAGE(EC98:ED98)</f>
        <v>1.1684</v>
      </c>
      <c r="EF98" s="5"/>
      <c r="EG98" s="25" t="n">
        <v>95</v>
      </c>
      <c r="EH98" s="5" t="n">
        <v>0.85655</v>
      </c>
      <c r="EI98" s="5" t="n">
        <v>1.29425</v>
      </c>
      <c r="EJ98" s="28" t="n">
        <v>1.1684</v>
      </c>
      <c r="EK98" s="5"/>
      <c r="EL98" s="5"/>
      <c r="EM98" s="25" t="n">
        <v>95</v>
      </c>
      <c r="EN98" s="5" t="n">
        <v>0.361</v>
      </c>
      <c r="EO98" s="5" t="n">
        <v>0.3807</v>
      </c>
      <c r="EP98" s="28" t="n">
        <f aca="false">AVERAGE(EN98:EO98)</f>
        <v>0.37085</v>
      </c>
      <c r="EQ98" s="5"/>
      <c r="ER98" s="25" t="n">
        <v>95</v>
      </c>
      <c r="ES98" s="5" t="n">
        <v>0.773</v>
      </c>
      <c r="ET98" s="5" t="n">
        <v>0.7012</v>
      </c>
      <c r="EU98" s="28" t="n">
        <f aca="false">AVERAGE(ES98:ET98)</f>
        <v>0.7371</v>
      </c>
      <c r="EV98" s="5"/>
      <c r="EW98" s="25" t="n">
        <v>95</v>
      </c>
      <c r="EX98" s="5" t="n">
        <v>0.8161</v>
      </c>
      <c r="EY98" s="5" t="n">
        <v>0.9805</v>
      </c>
      <c r="EZ98" s="26" t="n">
        <f aca="false">AVERAGE(EX98:EY98)</f>
        <v>0.8983</v>
      </c>
      <c r="FB98" s="25" t="n">
        <v>95</v>
      </c>
      <c r="FC98" s="27" t="n">
        <v>0.37085</v>
      </c>
      <c r="FD98" s="27" t="n">
        <v>0.7371</v>
      </c>
      <c r="FE98" s="26" t="n">
        <v>0.8983</v>
      </c>
      <c r="FG98" s="25" t="n">
        <v>95</v>
      </c>
      <c r="FH98" s="5" t="n">
        <v>0.6304</v>
      </c>
      <c r="FI98" s="5" t="n">
        <v>0.8677</v>
      </c>
      <c r="FJ98" s="28" t="n">
        <f aca="false">AVERAGE(FH98:FI98)</f>
        <v>0.74905</v>
      </c>
      <c r="FK98" s="5"/>
      <c r="FL98" s="25" t="n">
        <v>95</v>
      </c>
      <c r="FM98" s="5" t="n">
        <v>0.9376</v>
      </c>
      <c r="FN98" s="5" t="n">
        <v>1.257</v>
      </c>
      <c r="FO98" s="28" t="n">
        <f aca="false">AVERAGE(FM98:FN98)</f>
        <v>1.0973</v>
      </c>
      <c r="FP98" s="5"/>
      <c r="FQ98" s="25" t="n">
        <v>95</v>
      </c>
      <c r="FR98" s="5" t="n">
        <v>1.1788</v>
      </c>
      <c r="FS98" s="5" t="n">
        <v>1.1197</v>
      </c>
      <c r="FT98" s="28" t="n">
        <f aca="false">AVERAGE(FR98:FS98)</f>
        <v>1.14925</v>
      </c>
      <c r="FU98" s="5"/>
      <c r="FV98" s="25" t="n">
        <v>95</v>
      </c>
      <c r="FW98" s="31" t="n">
        <v>0.74905</v>
      </c>
      <c r="FX98" s="31" t="n">
        <v>1.0973</v>
      </c>
      <c r="FY98" s="32" t="n">
        <v>1.14925</v>
      </c>
      <c r="FZ98" s="2"/>
      <c r="GA98" s="25" t="n">
        <v>95</v>
      </c>
      <c r="GB98" s="5" t="n">
        <v>0.1916</v>
      </c>
      <c r="GC98" s="5" t="n">
        <v>0.1989</v>
      </c>
      <c r="GD98" s="28" t="n">
        <f aca="false">AVERAGE(GB98:GC98)</f>
        <v>0.19525</v>
      </c>
      <c r="GE98" s="5"/>
      <c r="GF98" s="25" t="n">
        <v>95</v>
      </c>
      <c r="GG98" s="5" t="n">
        <v>0.4697</v>
      </c>
      <c r="GH98" s="5" t="n">
        <v>0.5505</v>
      </c>
      <c r="GI98" s="28" t="n">
        <f aca="false">AVERAGE(GG98:GH98)</f>
        <v>0.5101</v>
      </c>
      <c r="GJ98" s="5"/>
      <c r="GK98" s="25" t="n">
        <v>95</v>
      </c>
      <c r="GL98" s="5" t="n">
        <v>0.5639</v>
      </c>
      <c r="GM98" s="5" t="n">
        <v>0.7797</v>
      </c>
      <c r="GN98" s="26" t="n">
        <f aca="false">AVERAGE(GL98:GM98)</f>
        <v>0.6718</v>
      </c>
      <c r="GP98" s="25" t="n">
        <v>95</v>
      </c>
      <c r="GQ98" s="27" t="n">
        <v>0.19525</v>
      </c>
      <c r="GR98" s="27" t="n">
        <v>0.5101</v>
      </c>
      <c r="GS98" s="26" t="n">
        <v>0.6718</v>
      </c>
      <c r="HA98" s="27"/>
      <c r="HB98" s="27"/>
    </row>
    <row r="99" customFormat="false" ht="15" hidden="false" customHeight="false" outlineLevel="0" collapsed="false">
      <c r="A99" s="25" t="n">
        <v>96</v>
      </c>
      <c r="B99" s="5" t="n">
        <v>0.1427</v>
      </c>
      <c r="C99" s="5" t="n">
        <v>0.1425</v>
      </c>
      <c r="D99" s="28" t="n">
        <f aca="false">AVERAGE(B99:C99)</f>
        <v>0.1426</v>
      </c>
      <c r="E99" s="5"/>
      <c r="F99" s="25" t="n">
        <v>96</v>
      </c>
      <c r="G99" s="5" t="n">
        <v>0.1759</v>
      </c>
      <c r="H99" s="5" t="n">
        <v>0.1831</v>
      </c>
      <c r="I99" s="28" t="n">
        <f aca="false">AVERAGE(G99:H99)</f>
        <v>0.1795</v>
      </c>
      <c r="J99" s="2"/>
      <c r="K99" s="25" t="n">
        <v>96</v>
      </c>
      <c r="L99" s="5" t="n">
        <v>0.3443</v>
      </c>
      <c r="M99" s="5" t="n">
        <v>0.3779</v>
      </c>
      <c r="N99" s="26" t="n">
        <f aca="false">AVERAGE(L99:M99)</f>
        <v>0.3611</v>
      </c>
      <c r="Q99" s="25" t="n">
        <v>96</v>
      </c>
      <c r="R99" s="27" t="n">
        <v>0.1426</v>
      </c>
      <c r="S99" s="27" t="n">
        <v>0.1795</v>
      </c>
      <c r="T99" s="26" t="n">
        <v>0.3611</v>
      </c>
      <c r="V99" s="25" t="n">
        <v>96</v>
      </c>
      <c r="W99" s="5" t="n">
        <v>0.794</v>
      </c>
      <c r="X99" s="5" t="n">
        <v>0.751</v>
      </c>
      <c r="Y99" s="28" t="n">
        <f aca="false">AVERAGE(W99:X99)</f>
        <v>0.7725</v>
      </c>
      <c r="Z99" s="5"/>
      <c r="AA99" s="25" t="n">
        <v>96</v>
      </c>
      <c r="AB99" s="5" t="n">
        <v>0.876</v>
      </c>
      <c r="AC99" s="5" t="n">
        <v>0.9827</v>
      </c>
      <c r="AD99" s="28" t="n">
        <f aca="false">AVERAGE(AB99:AC99)</f>
        <v>0.92935</v>
      </c>
      <c r="AE99" s="5"/>
      <c r="AF99" s="25" t="n">
        <v>96</v>
      </c>
      <c r="AG99" s="5" t="n">
        <v>1.0047</v>
      </c>
      <c r="AH99" s="5" t="n">
        <v>1.0572</v>
      </c>
      <c r="AI99" s="26" t="n">
        <f aca="false">AVERAGE(AG99:AH99)</f>
        <v>1.03095</v>
      </c>
      <c r="AK99" s="25" t="n">
        <v>96</v>
      </c>
      <c r="AL99" s="27" t="n">
        <v>0.7725</v>
      </c>
      <c r="AM99" s="27" t="n">
        <v>0.92935</v>
      </c>
      <c r="AN99" s="26" t="n">
        <v>1.03095</v>
      </c>
      <c r="AO99" s="27"/>
      <c r="AP99" s="25" t="n">
        <v>96</v>
      </c>
      <c r="AQ99" s="5" t="n">
        <v>1.1748</v>
      </c>
      <c r="AR99" s="5" t="n">
        <v>1.1393</v>
      </c>
      <c r="AS99" s="28" t="n">
        <f aca="false">AVERAGE(AQ99:AR99)</f>
        <v>1.15705</v>
      </c>
      <c r="AT99" s="2"/>
      <c r="AU99" s="25" t="n">
        <v>96</v>
      </c>
      <c r="AV99" s="5" t="n">
        <v>1.0372</v>
      </c>
      <c r="AW99" s="5" t="n">
        <v>1.0987</v>
      </c>
      <c r="AX99" s="28" t="n">
        <f aca="false">AVERAGE(AV99:AW99)</f>
        <v>1.06795</v>
      </c>
      <c r="AY99" s="5"/>
      <c r="AZ99" s="25" t="n">
        <v>96</v>
      </c>
      <c r="BA99" s="5" t="n">
        <v>1.0206</v>
      </c>
      <c r="BB99" s="5" t="n">
        <v>0.9874</v>
      </c>
      <c r="BC99" s="26" t="n">
        <f aca="false">AVERAGE(BA99:BB99)</f>
        <v>1.004</v>
      </c>
      <c r="BD99" s="27"/>
      <c r="BE99" s="25" t="n">
        <v>96</v>
      </c>
      <c r="BF99" s="27" t="n">
        <v>1.15705</v>
      </c>
      <c r="BG99" s="27" t="n">
        <v>1.06795</v>
      </c>
      <c r="BH99" s="26" t="n">
        <v>1.004</v>
      </c>
      <c r="BI99" s="27"/>
      <c r="BJ99" s="25" t="n">
        <v>96</v>
      </c>
      <c r="BK99" s="5" t="n">
        <v>0.9349</v>
      </c>
      <c r="BL99" s="5" t="n">
        <v>1.1095</v>
      </c>
      <c r="BM99" s="28" t="n">
        <f aca="false">AVERAGE(BK99:BL99)</f>
        <v>1.0222</v>
      </c>
      <c r="BN99" s="5"/>
      <c r="BO99" s="25" t="n">
        <v>96</v>
      </c>
      <c r="BP99" s="5" t="n">
        <v>0.9985</v>
      </c>
      <c r="BQ99" s="5" t="n">
        <v>0.9943</v>
      </c>
      <c r="BR99" s="28" t="n">
        <f aca="false">AVERAGE(BP99:BQ99)</f>
        <v>0.9964</v>
      </c>
      <c r="BS99" s="5"/>
      <c r="BT99" s="25" t="n">
        <v>96</v>
      </c>
      <c r="BU99" s="5" t="n">
        <v>0.9427</v>
      </c>
      <c r="BV99" s="5" t="n">
        <v>1.1628</v>
      </c>
      <c r="BW99" s="26" t="n">
        <f aca="false">AVERAGE(BU99:BV99)</f>
        <v>1.05275</v>
      </c>
      <c r="BX99" s="27"/>
      <c r="BY99" s="25" t="n">
        <v>96</v>
      </c>
      <c r="BZ99" s="27" t="n">
        <v>1.0222</v>
      </c>
      <c r="CA99" s="27" t="n">
        <v>0.9964</v>
      </c>
      <c r="CB99" s="26" t="n">
        <v>1.05275</v>
      </c>
      <c r="CC99" s="27"/>
      <c r="CD99" s="25" t="n">
        <v>96</v>
      </c>
      <c r="CE99" s="5" t="n">
        <v>1.1423</v>
      </c>
      <c r="CF99" s="5" t="n">
        <v>1.2578</v>
      </c>
      <c r="CG99" s="28" t="n">
        <f aca="false">AVERAGE(CE99:CF99)</f>
        <v>1.20005</v>
      </c>
      <c r="CH99" s="5"/>
      <c r="CI99" s="25" t="n">
        <v>96</v>
      </c>
      <c r="CJ99" s="5" t="n">
        <v>0.9366</v>
      </c>
      <c r="CK99" s="5" t="n">
        <v>1.0855</v>
      </c>
      <c r="CL99" s="28" t="n">
        <f aca="false">AVERAGE(CJ99:CK99)</f>
        <v>1.01105</v>
      </c>
      <c r="CM99" s="5"/>
      <c r="CN99" s="25" t="n">
        <v>96</v>
      </c>
      <c r="CO99" s="5" t="n">
        <v>0.8313</v>
      </c>
      <c r="CP99" s="5" t="n">
        <v>0.9862</v>
      </c>
      <c r="CQ99" s="26" t="n">
        <f aca="false">AVERAGE(CO99:CP99)</f>
        <v>0.90875</v>
      </c>
      <c r="CR99" s="27"/>
      <c r="CS99" s="25" t="n">
        <v>96</v>
      </c>
      <c r="CT99" s="5" t="n">
        <v>1.20005</v>
      </c>
      <c r="CU99" s="27" t="n">
        <v>1.01105</v>
      </c>
      <c r="CV99" s="26" t="n">
        <v>0.90875</v>
      </c>
      <c r="CW99" s="5"/>
      <c r="CX99" s="25" t="n">
        <v>96</v>
      </c>
      <c r="CY99" s="5" t="n">
        <v>0.167</v>
      </c>
      <c r="CZ99" s="5" t="n">
        <v>0.1691</v>
      </c>
      <c r="DA99" s="28" t="n">
        <f aca="false">AVERAGE(CY99:CZ99)</f>
        <v>0.16805</v>
      </c>
      <c r="DB99" s="5"/>
      <c r="DC99" s="25" t="n">
        <v>96</v>
      </c>
      <c r="DD99" s="5" t="n">
        <v>0.2777</v>
      </c>
      <c r="DE99" s="5" t="n">
        <v>0.3384</v>
      </c>
      <c r="DF99" s="28" t="n">
        <f aca="false">AVERAGE(DD99:DE99)</f>
        <v>0.30805</v>
      </c>
      <c r="DG99" s="5"/>
      <c r="DH99" s="25" t="n">
        <v>96</v>
      </c>
      <c r="DI99" s="5" t="n">
        <v>0.4518</v>
      </c>
      <c r="DJ99" s="5" t="n">
        <v>0.4606</v>
      </c>
      <c r="DK99" s="26" t="n">
        <f aca="false">AVERAGE(DI99:DJ99)</f>
        <v>0.4562</v>
      </c>
      <c r="DM99" s="25" t="n">
        <v>96</v>
      </c>
      <c r="DN99" s="27" t="n">
        <v>0.16805</v>
      </c>
      <c r="DO99" s="27" t="n">
        <v>0.30805</v>
      </c>
      <c r="DP99" s="26" t="n">
        <v>0.4562</v>
      </c>
      <c r="DR99" s="25" t="n">
        <v>96</v>
      </c>
      <c r="DS99" s="5" t="n">
        <v>0.8577</v>
      </c>
      <c r="DT99" s="5" t="n">
        <v>0.8435</v>
      </c>
      <c r="DU99" s="28" t="n">
        <f aca="false">AVERAGE(DS99:DT99)</f>
        <v>0.8506</v>
      </c>
      <c r="DV99" s="5"/>
      <c r="DW99" s="25" t="n">
        <v>96</v>
      </c>
      <c r="DX99" s="5" t="n">
        <v>1.2973</v>
      </c>
      <c r="DY99" s="5" t="n">
        <v>1.2927</v>
      </c>
      <c r="DZ99" s="28" t="n">
        <f aca="false">AVERAGE(DX99:DY99)</f>
        <v>1.295</v>
      </c>
      <c r="EA99" s="5"/>
      <c r="EB99" s="25" t="n">
        <v>96</v>
      </c>
      <c r="EC99" s="5" t="n">
        <v>1.2496</v>
      </c>
      <c r="ED99" s="5" t="n">
        <v>1.0795</v>
      </c>
      <c r="EE99" s="28" t="n">
        <f aca="false">AVERAGE(EC99:ED99)</f>
        <v>1.16455</v>
      </c>
      <c r="EF99" s="5"/>
      <c r="EG99" s="25" t="n">
        <v>96</v>
      </c>
      <c r="EH99" s="5" t="n">
        <v>0.8506</v>
      </c>
      <c r="EI99" s="5" t="n">
        <v>1.295</v>
      </c>
      <c r="EJ99" s="28" t="n">
        <v>1.16455</v>
      </c>
      <c r="EK99" s="5"/>
      <c r="EL99" s="5"/>
      <c r="EM99" s="25" t="n">
        <v>96</v>
      </c>
      <c r="EN99" s="5" t="n">
        <v>0.3746</v>
      </c>
      <c r="EO99" s="5" t="n">
        <v>0.3946</v>
      </c>
      <c r="EP99" s="28" t="n">
        <f aca="false">AVERAGE(EN99:EO99)</f>
        <v>0.3846</v>
      </c>
      <c r="EQ99" s="5"/>
      <c r="ER99" s="25" t="n">
        <v>96</v>
      </c>
      <c r="ES99" s="5" t="n">
        <v>0.7865</v>
      </c>
      <c r="ET99" s="5" t="n">
        <v>0.7158</v>
      </c>
      <c r="EU99" s="28" t="n">
        <f aca="false">AVERAGE(ES99:ET99)</f>
        <v>0.75115</v>
      </c>
      <c r="EV99" s="5"/>
      <c r="EW99" s="25" t="n">
        <v>96</v>
      </c>
      <c r="EX99" s="5" t="n">
        <v>0.8176</v>
      </c>
      <c r="EY99" s="5" t="n">
        <v>0.9862</v>
      </c>
      <c r="EZ99" s="26" t="n">
        <f aca="false">AVERAGE(EX99:EY99)</f>
        <v>0.9019</v>
      </c>
      <c r="FB99" s="25" t="n">
        <v>96</v>
      </c>
      <c r="FC99" s="27" t="n">
        <v>0.3846</v>
      </c>
      <c r="FD99" s="27" t="n">
        <v>0.75115</v>
      </c>
      <c r="FE99" s="26" t="n">
        <v>0.9019</v>
      </c>
      <c r="FG99" s="25" t="n">
        <v>96</v>
      </c>
      <c r="FH99" s="5" t="n">
        <v>0.636</v>
      </c>
      <c r="FI99" s="5" t="n">
        <v>0.8684</v>
      </c>
      <c r="FJ99" s="28" t="n">
        <f aca="false">AVERAGE(FH99:FI99)</f>
        <v>0.7522</v>
      </c>
      <c r="FK99" s="5"/>
      <c r="FL99" s="25" t="n">
        <v>96</v>
      </c>
      <c r="FM99" s="5" t="n">
        <v>0.9412</v>
      </c>
      <c r="FN99" s="5" t="n">
        <v>1.2646</v>
      </c>
      <c r="FO99" s="28" t="n">
        <f aca="false">AVERAGE(FM99:FN99)</f>
        <v>1.1029</v>
      </c>
      <c r="FP99" s="5"/>
      <c r="FQ99" s="25" t="n">
        <v>96</v>
      </c>
      <c r="FR99" s="5" t="n">
        <v>1.1843</v>
      </c>
      <c r="FS99" s="5" t="n">
        <v>1.1263</v>
      </c>
      <c r="FT99" s="28" t="n">
        <f aca="false">AVERAGE(FR99:FS99)</f>
        <v>1.1553</v>
      </c>
      <c r="FU99" s="5"/>
      <c r="FV99" s="25" t="n">
        <v>96</v>
      </c>
      <c r="FW99" s="31" t="n">
        <v>0.7522</v>
      </c>
      <c r="FX99" s="31" t="n">
        <v>1.1029</v>
      </c>
      <c r="FY99" s="32" t="n">
        <v>1.1553</v>
      </c>
      <c r="FZ99" s="2"/>
      <c r="GA99" s="25" t="n">
        <v>96</v>
      </c>
      <c r="GB99" s="5" t="n">
        <v>0.1918</v>
      </c>
      <c r="GC99" s="5" t="n">
        <v>0.1995</v>
      </c>
      <c r="GD99" s="28" t="n">
        <f aca="false">AVERAGE(GB99:GC99)</f>
        <v>0.19565</v>
      </c>
      <c r="GE99" s="5"/>
      <c r="GF99" s="25" t="n">
        <v>96</v>
      </c>
      <c r="GG99" s="5" t="n">
        <v>0.4732</v>
      </c>
      <c r="GH99" s="5" t="n">
        <v>0.5559</v>
      </c>
      <c r="GI99" s="28" t="n">
        <f aca="false">AVERAGE(GG99:GH99)</f>
        <v>0.51455</v>
      </c>
      <c r="GJ99" s="5"/>
      <c r="GK99" s="25" t="n">
        <v>96</v>
      </c>
      <c r="GL99" s="5" t="n">
        <v>0.5634</v>
      </c>
      <c r="GM99" s="5" t="n">
        <v>0.7822</v>
      </c>
      <c r="GN99" s="26" t="n">
        <f aca="false">AVERAGE(GL99:GM99)</f>
        <v>0.6728</v>
      </c>
      <c r="GP99" s="25" t="n">
        <v>96</v>
      </c>
      <c r="GQ99" s="27" t="n">
        <v>0.19565</v>
      </c>
      <c r="GR99" s="27" t="n">
        <v>0.51455</v>
      </c>
      <c r="GS99" s="26" t="n">
        <v>0.6728</v>
      </c>
      <c r="HA99" s="27"/>
      <c r="HB99" s="27"/>
    </row>
    <row r="100" customFormat="false" ht="15" hidden="false" customHeight="false" outlineLevel="0" collapsed="false">
      <c r="A100" s="25" t="n">
        <v>97</v>
      </c>
      <c r="B100" s="5" t="n">
        <v>0.1428</v>
      </c>
      <c r="C100" s="5" t="n">
        <v>0.1424</v>
      </c>
      <c r="D100" s="28" t="n">
        <f aca="false">AVERAGE(B100:C100)</f>
        <v>0.1426</v>
      </c>
      <c r="E100" s="5"/>
      <c r="F100" s="25" t="n">
        <v>97</v>
      </c>
      <c r="G100" s="5" t="n">
        <v>0.1762</v>
      </c>
      <c r="H100" s="5" t="n">
        <v>0.1835</v>
      </c>
      <c r="I100" s="28" t="n">
        <f aca="false">AVERAGE(G100:H100)</f>
        <v>0.17985</v>
      </c>
      <c r="J100" s="2"/>
      <c r="K100" s="25" t="n">
        <v>97</v>
      </c>
      <c r="L100" s="5" t="n">
        <v>0.3469</v>
      </c>
      <c r="M100" s="5" t="n">
        <v>0.3812</v>
      </c>
      <c r="N100" s="26" t="n">
        <f aca="false">AVERAGE(L100:M100)</f>
        <v>0.36405</v>
      </c>
      <c r="Q100" s="25" t="n">
        <v>97</v>
      </c>
      <c r="R100" s="27" t="n">
        <v>0.1426</v>
      </c>
      <c r="S100" s="27" t="n">
        <v>0.17985</v>
      </c>
      <c r="T100" s="26" t="n">
        <v>0.36405</v>
      </c>
      <c r="V100" s="25" t="n">
        <v>97</v>
      </c>
      <c r="W100" s="5" t="n">
        <v>0.8009</v>
      </c>
      <c r="X100" s="5" t="n">
        <v>0.758</v>
      </c>
      <c r="Y100" s="28" t="n">
        <f aca="false">AVERAGE(W100:X100)</f>
        <v>0.77945</v>
      </c>
      <c r="Z100" s="5"/>
      <c r="AA100" s="25" t="n">
        <v>97</v>
      </c>
      <c r="AB100" s="5" t="n">
        <v>0.883</v>
      </c>
      <c r="AC100" s="5" t="n">
        <v>0.9906</v>
      </c>
      <c r="AD100" s="28" t="n">
        <f aca="false">AVERAGE(AB100:AC100)</f>
        <v>0.9368</v>
      </c>
      <c r="AE100" s="5"/>
      <c r="AF100" s="25" t="n">
        <v>97</v>
      </c>
      <c r="AG100" s="5" t="n">
        <v>1.0151</v>
      </c>
      <c r="AH100" s="5" t="n">
        <v>1.0664</v>
      </c>
      <c r="AI100" s="26" t="n">
        <f aca="false">AVERAGE(AG100:AH100)</f>
        <v>1.04075</v>
      </c>
      <c r="AK100" s="25" t="n">
        <v>97</v>
      </c>
      <c r="AL100" s="27" t="n">
        <v>0.77945</v>
      </c>
      <c r="AM100" s="27" t="n">
        <v>0.9368</v>
      </c>
      <c r="AN100" s="26" t="n">
        <v>1.04075</v>
      </c>
      <c r="AO100" s="27"/>
      <c r="AP100" s="25" t="n">
        <v>97</v>
      </c>
      <c r="AQ100" s="5" t="n">
        <v>1.1795</v>
      </c>
      <c r="AR100" s="5" t="n">
        <v>1.1442</v>
      </c>
      <c r="AS100" s="28" t="n">
        <f aca="false">AVERAGE(AQ100:AR100)</f>
        <v>1.16185</v>
      </c>
      <c r="AT100" s="2"/>
      <c r="AU100" s="25" t="n">
        <v>97</v>
      </c>
      <c r="AV100" s="5" t="n">
        <v>1.0406</v>
      </c>
      <c r="AW100" s="5" t="n">
        <v>1.102</v>
      </c>
      <c r="AX100" s="28" t="n">
        <f aca="false">AVERAGE(AV100:AW100)</f>
        <v>1.0713</v>
      </c>
      <c r="AY100" s="5"/>
      <c r="AZ100" s="25" t="n">
        <v>97</v>
      </c>
      <c r="BA100" s="5" t="n">
        <v>1.0208</v>
      </c>
      <c r="BB100" s="5" t="n">
        <v>0.9876</v>
      </c>
      <c r="BC100" s="26" t="n">
        <f aca="false">AVERAGE(BA100:BB100)</f>
        <v>1.0042</v>
      </c>
      <c r="BD100" s="27"/>
      <c r="BE100" s="25" t="n">
        <v>97</v>
      </c>
      <c r="BF100" s="27" t="n">
        <v>1.16185</v>
      </c>
      <c r="BG100" s="27" t="n">
        <v>1.0713</v>
      </c>
      <c r="BH100" s="26" t="n">
        <v>1.0042</v>
      </c>
      <c r="BI100" s="27"/>
      <c r="BJ100" s="25" t="n">
        <v>97</v>
      </c>
      <c r="BK100" s="5" t="n">
        <v>0.9285</v>
      </c>
      <c r="BL100" s="5" t="n">
        <v>1.1084</v>
      </c>
      <c r="BM100" s="28" t="n">
        <f aca="false">AVERAGE(BK100:BL100)</f>
        <v>1.01845</v>
      </c>
      <c r="BN100" s="5"/>
      <c r="BO100" s="25" t="n">
        <v>97</v>
      </c>
      <c r="BP100" s="5" t="n">
        <v>0.9895</v>
      </c>
      <c r="BQ100" s="5" t="n">
        <v>0.9864</v>
      </c>
      <c r="BR100" s="28" t="n">
        <f aca="false">AVERAGE(BP100:BQ100)</f>
        <v>0.98795</v>
      </c>
      <c r="BS100" s="5"/>
      <c r="BT100" s="25" t="n">
        <v>97</v>
      </c>
      <c r="BU100" s="5" t="n">
        <v>0.9359</v>
      </c>
      <c r="BV100" s="5" t="n">
        <v>1.16</v>
      </c>
      <c r="BW100" s="26" t="n">
        <f aca="false">AVERAGE(BU100:BV100)</f>
        <v>1.04795</v>
      </c>
      <c r="BX100" s="27"/>
      <c r="BY100" s="25" t="n">
        <v>97</v>
      </c>
      <c r="BZ100" s="27" t="n">
        <v>1.01845</v>
      </c>
      <c r="CA100" s="27" t="n">
        <v>0.98795</v>
      </c>
      <c r="CB100" s="26" t="n">
        <v>1.04795</v>
      </c>
      <c r="CC100" s="27"/>
      <c r="CD100" s="25" t="n">
        <v>97</v>
      </c>
      <c r="CE100" s="5" t="n">
        <v>1.1364</v>
      </c>
      <c r="CF100" s="5" t="n">
        <v>1.2542</v>
      </c>
      <c r="CG100" s="28" t="n">
        <f aca="false">AVERAGE(CE100:CF100)</f>
        <v>1.1953</v>
      </c>
      <c r="CH100" s="5"/>
      <c r="CI100" s="25" t="n">
        <v>97</v>
      </c>
      <c r="CJ100" s="5" t="n">
        <v>0.9293</v>
      </c>
      <c r="CK100" s="5" t="n">
        <v>1.0733</v>
      </c>
      <c r="CL100" s="28" t="n">
        <f aca="false">AVERAGE(CJ100:CK100)</f>
        <v>1.0013</v>
      </c>
      <c r="CM100" s="5"/>
      <c r="CN100" s="25" t="n">
        <v>97</v>
      </c>
      <c r="CO100" s="5" t="n">
        <v>0.8225</v>
      </c>
      <c r="CP100" s="5" t="n">
        <v>0.978</v>
      </c>
      <c r="CQ100" s="26" t="n">
        <f aca="false">AVERAGE(CO100:CP100)</f>
        <v>0.90025</v>
      </c>
      <c r="CR100" s="27"/>
      <c r="CS100" s="25" t="n">
        <v>97</v>
      </c>
      <c r="CT100" s="5" t="n">
        <v>1.1953</v>
      </c>
      <c r="CU100" s="27" t="n">
        <v>1.0013</v>
      </c>
      <c r="CV100" s="26" t="n">
        <v>0.90025</v>
      </c>
      <c r="CW100" s="5"/>
      <c r="CX100" s="25" t="n">
        <v>97</v>
      </c>
      <c r="CY100" s="5" t="n">
        <v>0.1689</v>
      </c>
      <c r="CZ100" s="5" t="n">
        <v>0.1699</v>
      </c>
      <c r="DA100" s="28" t="n">
        <f aca="false">AVERAGE(CY100:CZ100)</f>
        <v>0.1694</v>
      </c>
      <c r="DB100" s="5"/>
      <c r="DC100" s="25" t="n">
        <v>97</v>
      </c>
      <c r="DD100" s="5" t="n">
        <v>0.2843</v>
      </c>
      <c r="DE100" s="5" t="n">
        <v>0.3413</v>
      </c>
      <c r="DF100" s="28" t="n">
        <f aca="false">AVERAGE(DD100:DE100)</f>
        <v>0.3128</v>
      </c>
      <c r="DG100" s="5"/>
      <c r="DH100" s="25" t="n">
        <v>97</v>
      </c>
      <c r="DI100" s="5" t="n">
        <v>0.4554</v>
      </c>
      <c r="DJ100" s="5" t="n">
        <v>0.4633</v>
      </c>
      <c r="DK100" s="26" t="n">
        <f aca="false">AVERAGE(DI100:DJ100)</f>
        <v>0.45935</v>
      </c>
      <c r="DM100" s="25" t="n">
        <v>97</v>
      </c>
      <c r="DN100" s="27" t="n">
        <v>0.1694</v>
      </c>
      <c r="DO100" s="27" t="n">
        <v>0.3128</v>
      </c>
      <c r="DP100" s="26" t="n">
        <v>0.45935</v>
      </c>
      <c r="DR100" s="25" t="n">
        <v>97</v>
      </c>
      <c r="DS100" s="5" t="n">
        <v>0.8564</v>
      </c>
      <c r="DT100" s="5" t="n">
        <v>0.8414</v>
      </c>
      <c r="DU100" s="28" t="n">
        <f aca="false">AVERAGE(DS100:DT100)</f>
        <v>0.8489</v>
      </c>
      <c r="DV100" s="5"/>
      <c r="DW100" s="25" t="n">
        <v>97</v>
      </c>
      <c r="DX100" s="5" t="n">
        <v>1.3018</v>
      </c>
      <c r="DY100" s="5" t="n">
        <v>1.2938</v>
      </c>
      <c r="DZ100" s="28" t="n">
        <f aca="false">AVERAGE(DX100:DY100)</f>
        <v>1.2978</v>
      </c>
      <c r="EA100" s="5"/>
      <c r="EB100" s="25" t="n">
        <v>97</v>
      </c>
      <c r="EC100" s="5" t="n">
        <v>1.2542</v>
      </c>
      <c r="ED100" s="5" t="n">
        <v>1.079</v>
      </c>
      <c r="EE100" s="28" t="n">
        <f aca="false">AVERAGE(EC100:ED100)</f>
        <v>1.1666</v>
      </c>
      <c r="EF100" s="5"/>
      <c r="EG100" s="25" t="n">
        <v>97</v>
      </c>
      <c r="EH100" s="5" t="n">
        <v>0.8489</v>
      </c>
      <c r="EI100" s="5" t="n">
        <v>1.2978</v>
      </c>
      <c r="EJ100" s="28" t="n">
        <v>1.1666</v>
      </c>
      <c r="EK100" s="5"/>
      <c r="EL100" s="5"/>
      <c r="EM100" s="25" t="n">
        <v>97</v>
      </c>
      <c r="EN100" s="5" t="n">
        <v>0.3918</v>
      </c>
      <c r="EO100" s="5" t="n">
        <v>0.412</v>
      </c>
      <c r="EP100" s="28" t="n">
        <f aca="false">AVERAGE(EN100:EO100)</f>
        <v>0.4019</v>
      </c>
      <c r="EQ100" s="5"/>
      <c r="ER100" s="25" t="n">
        <v>97</v>
      </c>
      <c r="ES100" s="5" t="n">
        <v>0.8065</v>
      </c>
      <c r="ET100" s="5" t="n">
        <v>0.7342</v>
      </c>
      <c r="EU100" s="28" t="n">
        <f aca="false">AVERAGE(ES100:ET100)</f>
        <v>0.77035</v>
      </c>
      <c r="EV100" s="5"/>
      <c r="EW100" s="25" t="n">
        <v>97</v>
      </c>
      <c r="EX100" s="5" t="n">
        <v>0.8245</v>
      </c>
      <c r="EY100" s="5" t="n">
        <v>0.9968</v>
      </c>
      <c r="EZ100" s="26" t="n">
        <f aca="false">AVERAGE(EX100:EY100)</f>
        <v>0.91065</v>
      </c>
      <c r="FB100" s="25" t="n">
        <v>97</v>
      </c>
      <c r="FC100" s="27" t="n">
        <v>0.4019</v>
      </c>
      <c r="FD100" s="27" t="n">
        <v>0.77035</v>
      </c>
      <c r="FE100" s="26" t="n">
        <v>0.91065</v>
      </c>
      <c r="FG100" s="25" t="n">
        <v>97</v>
      </c>
      <c r="FH100" s="5" t="n">
        <v>0.6406</v>
      </c>
      <c r="FI100" s="5" t="n">
        <v>0.8777</v>
      </c>
      <c r="FJ100" s="28" t="n">
        <f aca="false">AVERAGE(FH100:FI100)</f>
        <v>0.75915</v>
      </c>
      <c r="FK100" s="5"/>
      <c r="FL100" s="25" t="n">
        <v>97</v>
      </c>
      <c r="FM100" s="5" t="n">
        <v>0.9394</v>
      </c>
      <c r="FN100" s="5" t="n">
        <v>1.2768</v>
      </c>
      <c r="FO100" s="28" t="n">
        <f aca="false">AVERAGE(FM100:FN100)</f>
        <v>1.1081</v>
      </c>
      <c r="FP100" s="5"/>
      <c r="FQ100" s="25" t="n">
        <v>97</v>
      </c>
      <c r="FR100" s="5" t="n">
        <v>1.1974</v>
      </c>
      <c r="FS100" s="5" t="n">
        <v>1.1345</v>
      </c>
      <c r="FT100" s="28" t="n">
        <f aca="false">AVERAGE(FR100:FS100)</f>
        <v>1.16595</v>
      </c>
      <c r="FU100" s="5"/>
      <c r="FV100" s="25" t="n">
        <v>97</v>
      </c>
      <c r="FW100" s="31" t="n">
        <v>0.75915</v>
      </c>
      <c r="FX100" s="31" t="n">
        <v>1.1081</v>
      </c>
      <c r="FY100" s="32" t="n">
        <v>1.16595</v>
      </c>
      <c r="FZ100" s="2"/>
      <c r="GA100" s="25" t="n">
        <v>97</v>
      </c>
      <c r="GB100" s="5" t="n">
        <v>0.1925</v>
      </c>
      <c r="GC100" s="5" t="n">
        <v>0.2003</v>
      </c>
      <c r="GD100" s="28" t="n">
        <f aca="false">AVERAGE(GB100:GC100)</f>
        <v>0.1964</v>
      </c>
      <c r="GE100" s="5"/>
      <c r="GF100" s="25" t="n">
        <v>97</v>
      </c>
      <c r="GG100" s="5" t="n">
        <v>0.4767</v>
      </c>
      <c r="GH100" s="5" t="n">
        <v>0.5607</v>
      </c>
      <c r="GI100" s="28" t="n">
        <f aca="false">AVERAGE(GG100:GH100)</f>
        <v>0.5187</v>
      </c>
      <c r="GJ100" s="5"/>
      <c r="GK100" s="25" t="n">
        <v>97</v>
      </c>
      <c r="GL100" s="5" t="n">
        <v>0.5637</v>
      </c>
      <c r="GM100" s="5" t="n">
        <v>0.7851</v>
      </c>
      <c r="GN100" s="26" t="n">
        <f aca="false">AVERAGE(GL100:GM100)</f>
        <v>0.6744</v>
      </c>
      <c r="GP100" s="25" t="n">
        <v>97</v>
      </c>
      <c r="GQ100" s="27" t="n">
        <v>0.1964</v>
      </c>
      <c r="GR100" s="27" t="n">
        <v>0.5187</v>
      </c>
      <c r="GS100" s="26" t="n">
        <v>0.6744</v>
      </c>
      <c r="HA100" s="27"/>
      <c r="HB100" s="27"/>
    </row>
    <row r="101" customFormat="false" ht="15" hidden="false" customHeight="false" outlineLevel="0" collapsed="false">
      <c r="A101" s="25" t="n">
        <v>98</v>
      </c>
      <c r="B101" s="5" t="n">
        <v>0.1427</v>
      </c>
      <c r="C101" s="5" t="n">
        <v>0.1425</v>
      </c>
      <c r="D101" s="28" t="n">
        <f aca="false">AVERAGE(B101:C101)</f>
        <v>0.1426</v>
      </c>
      <c r="E101" s="5"/>
      <c r="F101" s="25" t="n">
        <v>98</v>
      </c>
      <c r="G101" s="5" t="n">
        <v>0.1762</v>
      </c>
      <c r="H101" s="5" t="n">
        <v>0.1835</v>
      </c>
      <c r="I101" s="28" t="n">
        <f aca="false">AVERAGE(G101:H101)</f>
        <v>0.17985</v>
      </c>
      <c r="J101" s="2"/>
      <c r="K101" s="25" t="n">
        <v>98</v>
      </c>
      <c r="L101" s="5" t="n">
        <v>0.3484</v>
      </c>
      <c r="M101" s="5" t="n">
        <v>0.3846</v>
      </c>
      <c r="N101" s="26" t="n">
        <f aca="false">AVERAGE(L101:M101)</f>
        <v>0.3665</v>
      </c>
      <c r="Q101" s="25" t="n">
        <v>98</v>
      </c>
      <c r="R101" s="27" t="n">
        <v>0.1426</v>
      </c>
      <c r="S101" s="27" t="n">
        <v>0.17985</v>
      </c>
      <c r="T101" s="26" t="n">
        <v>0.3665</v>
      </c>
      <c r="V101" s="25" t="n">
        <v>98</v>
      </c>
      <c r="W101" s="5" t="n">
        <v>0.8062</v>
      </c>
      <c r="X101" s="5" t="n">
        <v>0.7625</v>
      </c>
      <c r="Y101" s="28" t="n">
        <f aca="false">AVERAGE(W101:X101)</f>
        <v>0.78435</v>
      </c>
      <c r="Z101" s="5"/>
      <c r="AA101" s="25" t="n">
        <v>98</v>
      </c>
      <c r="AB101" s="5" t="n">
        <v>0.8876</v>
      </c>
      <c r="AC101" s="5" t="n">
        <v>0.996</v>
      </c>
      <c r="AD101" s="28" t="n">
        <f aca="false">AVERAGE(AB101:AC101)</f>
        <v>0.9418</v>
      </c>
      <c r="AE101" s="5"/>
      <c r="AF101" s="25" t="n">
        <v>98</v>
      </c>
      <c r="AG101" s="5" t="n">
        <v>1.0217</v>
      </c>
      <c r="AH101" s="5" t="n">
        <v>1.0756</v>
      </c>
      <c r="AI101" s="26" t="n">
        <f aca="false">AVERAGE(AG101:AH101)</f>
        <v>1.04865</v>
      </c>
      <c r="AK101" s="25" t="n">
        <v>98</v>
      </c>
      <c r="AL101" s="27" t="n">
        <v>0.78435</v>
      </c>
      <c r="AM101" s="27" t="n">
        <v>0.9418</v>
      </c>
      <c r="AN101" s="26" t="n">
        <v>1.04865</v>
      </c>
      <c r="AO101" s="27"/>
      <c r="AP101" s="25" t="n">
        <v>98</v>
      </c>
      <c r="AQ101" s="5" t="n">
        <v>1.1824</v>
      </c>
      <c r="AR101" s="5" t="n">
        <v>1.1469</v>
      </c>
      <c r="AS101" s="28" t="n">
        <f aca="false">AVERAGE(AQ101:AR101)</f>
        <v>1.16465</v>
      </c>
      <c r="AT101" s="2"/>
      <c r="AU101" s="25" t="n">
        <v>98</v>
      </c>
      <c r="AV101" s="5" t="n">
        <v>1.0412</v>
      </c>
      <c r="AW101" s="5" t="n">
        <v>1.1045</v>
      </c>
      <c r="AX101" s="28" t="n">
        <f aca="false">AVERAGE(AV101:AW101)</f>
        <v>1.07285</v>
      </c>
      <c r="AY101" s="5"/>
      <c r="AZ101" s="25" t="n">
        <v>98</v>
      </c>
      <c r="BA101" s="5" t="n">
        <v>1.0189</v>
      </c>
      <c r="BB101" s="5" t="n">
        <v>0.9849</v>
      </c>
      <c r="BC101" s="26" t="n">
        <f aca="false">AVERAGE(BA101:BB101)</f>
        <v>1.0019</v>
      </c>
      <c r="BD101" s="27"/>
      <c r="BE101" s="25" t="n">
        <v>98</v>
      </c>
      <c r="BF101" s="27" t="n">
        <v>1.16465</v>
      </c>
      <c r="BG101" s="27" t="n">
        <v>1.07285</v>
      </c>
      <c r="BH101" s="26" t="n">
        <v>1.0019</v>
      </c>
      <c r="BI101" s="27"/>
      <c r="BJ101" s="25" t="n">
        <v>98</v>
      </c>
      <c r="BK101" s="5" t="n">
        <v>0.9204</v>
      </c>
      <c r="BL101" s="5" t="n">
        <v>1.1056</v>
      </c>
      <c r="BM101" s="28" t="n">
        <f aca="false">AVERAGE(BK101:BL101)</f>
        <v>1.013</v>
      </c>
      <c r="BN101" s="5"/>
      <c r="BO101" s="25" t="n">
        <v>98</v>
      </c>
      <c r="BP101" s="5" t="n">
        <v>0.9898</v>
      </c>
      <c r="BQ101" s="5" t="n">
        <v>0.9845</v>
      </c>
      <c r="BR101" s="28" t="n">
        <f aca="false">AVERAGE(BP101:BQ101)</f>
        <v>0.98715</v>
      </c>
      <c r="BS101" s="5"/>
      <c r="BT101" s="25" t="n">
        <v>98</v>
      </c>
      <c r="BU101" s="5" t="n">
        <v>0.9315</v>
      </c>
      <c r="BV101" s="5" t="n">
        <v>1.1595</v>
      </c>
      <c r="BW101" s="26" t="n">
        <f aca="false">AVERAGE(BU101:BV101)</f>
        <v>1.0455</v>
      </c>
      <c r="BX101" s="27"/>
      <c r="BY101" s="25" t="n">
        <v>98</v>
      </c>
      <c r="BZ101" s="27" t="n">
        <v>1.013</v>
      </c>
      <c r="CA101" s="27" t="n">
        <v>0.98715</v>
      </c>
      <c r="CB101" s="26" t="n">
        <v>1.0455</v>
      </c>
      <c r="CC101" s="27"/>
      <c r="CD101" s="25" t="n">
        <v>98</v>
      </c>
      <c r="CE101" s="5" t="n">
        <v>1.1253</v>
      </c>
      <c r="CF101" s="5" t="n">
        <v>1.2601</v>
      </c>
      <c r="CG101" s="28" t="n">
        <f aca="false">AVERAGE(CE101:CF101)</f>
        <v>1.1927</v>
      </c>
      <c r="CH101" s="5"/>
      <c r="CI101" s="25" t="n">
        <v>98</v>
      </c>
      <c r="CJ101" s="5" t="n">
        <v>0.9294</v>
      </c>
      <c r="CK101" s="5" t="n">
        <v>1.0715</v>
      </c>
      <c r="CL101" s="28" t="n">
        <f aca="false">AVERAGE(CJ101:CK101)</f>
        <v>1.00045</v>
      </c>
      <c r="CM101" s="5"/>
      <c r="CN101" s="25" t="n">
        <v>98</v>
      </c>
      <c r="CO101" s="5" t="n">
        <v>0.8129</v>
      </c>
      <c r="CP101" s="5" t="n">
        <v>0.9758</v>
      </c>
      <c r="CQ101" s="26" t="n">
        <f aca="false">AVERAGE(CO101:CP101)</f>
        <v>0.89435</v>
      </c>
      <c r="CR101" s="27"/>
      <c r="CS101" s="25" t="n">
        <v>98</v>
      </c>
      <c r="CT101" s="5" t="n">
        <v>1.1927</v>
      </c>
      <c r="CU101" s="27" t="n">
        <v>1.00045</v>
      </c>
      <c r="CV101" s="26" t="n">
        <v>0.89435</v>
      </c>
      <c r="CW101" s="5"/>
      <c r="CX101" s="25" t="n">
        <v>98</v>
      </c>
      <c r="CY101" s="5" t="n">
        <v>0.1706</v>
      </c>
      <c r="CZ101" s="5" t="n">
        <v>0.1704</v>
      </c>
      <c r="DA101" s="28" t="n">
        <f aca="false">AVERAGE(CY101:CZ101)</f>
        <v>0.1705</v>
      </c>
      <c r="DB101" s="5"/>
      <c r="DC101" s="25" t="n">
        <v>98</v>
      </c>
      <c r="DD101" s="5" t="n">
        <v>0.2913</v>
      </c>
      <c r="DE101" s="5" t="n">
        <v>0.3442</v>
      </c>
      <c r="DF101" s="28" t="n">
        <f aca="false">AVERAGE(DD101:DE101)</f>
        <v>0.31775</v>
      </c>
      <c r="DG101" s="5"/>
      <c r="DH101" s="25" t="n">
        <v>98</v>
      </c>
      <c r="DI101" s="5" t="n">
        <v>0.4576</v>
      </c>
      <c r="DJ101" s="5" t="n">
        <v>0.4656</v>
      </c>
      <c r="DK101" s="26" t="n">
        <f aca="false">AVERAGE(DI101:DJ101)</f>
        <v>0.4616</v>
      </c>
      <c r="DM101" s="25" t="n">
        <v>98</v>
      </c>
      <c r="DN101" s="27" t="n">
        <v>0.1705</v>
      </c>
      <c r="DO101" s="27" t="n">
        <v>0.31775</v>
      </c>
      <c r="DP101" s="26" t="n">
        <v>0.4616</v>
      </c>
      <c r="DR101" s="25" t="n">
        <v>98</v>
      </c>
      <c r="DS101" s="5" t="n">
        <v>0.8535</v>
      </c>
      <c r="DT101" s="5" t="n">
        <v>0.837</v>
      </c>
      <c r="DU101" s="28" t="n">
        <f aca="false">AVERAGE(DS101:DT101)</f>
        <v>0.84525</v>
      </c>
      <c r="DV101" s="5"/>
      <c r="DW101" s="25" t="n">
        <v>98</v>
      </c>
      <c r="DX101" s="5" t="n">
        <v>1.3061</v>
      </c>
      <c r="DY101" s="5" t="n">
        <v>1.2948</v>
      </c>
      <c r="DZ101" s="28" t="n">
        <f aca="false">AVERAGE(DX101:DY101)</f>
        <v>1.30045</v>
      </c>
      <c r="EA101" s="5"/>
      <c r="EB101" s="25" t="n">
        <v>98</v>
      </c>
      <c r="EC101" s="5" t="n">
        <v>1.2546</v>
      </c>
      <c r="ED101" s="5" t="n">
        <v>1.0736</v>
      </c>
      <c r="EE101" s="28" t="n">
        <f aca="false">AVERAGE(EC101:ED101)</f>
        <v>1.1641</v>
      </c>
      <c r="EF101" s="5"/>
      <c r="EG101" s="25" t="n">
        <v>98</v>
      </c>
      <c r="EH101" s="5" t="n">
        <v>0.84525</v>
      </c>
      <c r="EI101" s="5" t="n">
        <v>1.30045</v>
      </c>
      <c r="EJ101" s="28" t="n">
        <v>1.1641</v>
      </c>
      <c r="EK101" s="5"/>
      <c r="EL101" s="5"/>
      <c r="EM101" s="25" t="n">
        <v>98</v>
      </c>
      <c r="EN101" s="5" t="n">
        <v>0.4088</v>
      </c>
      <c r="EO101" s="5" t="n">
        <v>0.4304</v>
      </c>
      <c r="EP101" s="28" t="n">
        <f aca="false">AVERAGE(EN101:EO101)</f>
        <v>0.4196</v>
      </c>
      <c r="EQ101" s="5"/>
      <c r="ER101" s="25" t="n">
        <v>98</v>
      </c>
      <c r="ES101" s="5" t="n">
        <v>0.8255</v>
      </c>
      <c r="ET101" s="5" t="n">
        <v>0.7515</v>
      </c>
      <c r="EU101" s="28" t="n">
        <f aca="false">AVERAGE(ES101:ET101)</f>
        <v>0.7885</v>
      </c>
      <c r="EV101" s="5"/>
      <c r="EW101" s="25" t="n">
        <v>98</v>
      </c>
      <c r="EX101" s="5" t="n">
        <v>0.8287</v>
      </c>
      <c r="EY101" s="5" t="n">
        <v>1.0043</v>
      </c>
      <c r="EZ101" s="26" t="n">
        <f aca="false">AVERAGE(EX101:EY101)</f>
        <v>0.9165</v>
      </c>
      <c r="FB101" s="25" t="n">
        <v>98</v>
      </c>
      <c r="FC101" s="27" t="n">
        <v>0.4196</v>
      </c>
      <c r="FD101" s="27" t="n">
        <v>0.7885</v>
      </c>
      <c r="FE101" s="26" t="n">
        <v>0.9165</v>
      </c>
      <c r="FG101" s="25" t="n">
        <v>98</v>
      </c>
      <c r="FH101" s="5" t="n">
        <v>0.6467</v>
      </c>
      <c r="FI101" s="5" t="n">
        <v>0.8841</v>
      </c>
      <c r="FJ101" s="28" t="n">
        <f aca="false">AVERAGE(FH101:FI101)</f>
        <v>0.7654</v>
      </c>
      <c r="FK101" s="5"/>
      <c r="FL101" s="25" t="n">
        <v>98</v>
      </c>
      <c r="FM101" s="5" t="n">
        <v>0.9427</v>
      </c>
      <c r="FN101" s="5" t="n">
        <v>1.2852</v>
      </c>
      <c r="FO101" s="28" t="n">
        <f aca="false">AVERAGE(FM101:FN101)</f>
        <v>1.11395</v>
      </c>
      <c r="FP101" s="5"/>
      <c r="FQ101" s="25" t="n">
        <v>98</v>
      </c>
      <c r="FR101" s="5" t="n">
        <v>1.2087</v>
      </c>
      <c r="FS101" s="5" t="n">
        <v>1.1439</v>
      </c>
      <c r="FT101" s="28" t="n">
        <f aca="false">AVERAGE(FR101:FS101)</f>
        <v>1.1763</v>
      </c>
      <c r="FU101" s="5"/>
      <c r="FV101" s="25" t="n">
        <v>98</v>
      </c>
      <c r="FW101" s="31" t="n">
        <v>0.7654</v>
      </c>
      <c r="FX101" s="31" t="n">
        <v>1.11395</v>
      </c>
      <c r="FY101" s="32" t="n">
        <v>1.1763</v>
      </c>
      <c r="FZ101" s="2"/>
      <c r="GA101" s="25" t="n">
        <v>98</v>
      </c>
      <c r="GB101" s="5" t="n">
        <v>0.1931</v>
      </c>
      <c r="GC101" s="5" t="n">
        <v>0.201</v>
      </c>
      <c r="GD101" s="28" t="n">
        <f aca="false">AVERAGE(GB101:GC101)</f>
        <v>0.19705</v>
      </c>
      <c r="GE101" s="5"/>
      <c r="GF101" s="25" t="n">
        <v>98</v>
      </c>
      <c r="GG101" s="5" t="n">
        <v>0.4795</v>
      </c>
      <c r="GH101" s="5" t="n">
        <v>0.566</v>
      </c>
      <c r="GI101" s="28" t="n">
        <f aca="false">AVERAGE(GG101:GH101)</f>
        <v>0.52275</v>
      </c>
      <c r="GJ101" s="5"/>
      <c r="GK101" s="25" t="n">
        <v>98</v>
      </c>
      <c r="GL101" s="5" t="n">
        <v>0.5637</v>
      </c>
      <c r="GM101" s="5" t="n">
        <v>0.7882</v>
      </c>
      <c r="GN101" s="26" t="n">
        <f aca="false">AVERAGE(GL101:GM101)</f>
        <v>0.67595</v>
      </c>
      <c r="GP101" s="25" t="n">
        <v>98</v>
      </c>
      <c r="GQ101" s="27" t="n">
        <v>0.19705</v>
      </c>
      <c r="GR101" s="27" t="n">
        <v>0.52275</v>
      </c>
      <c r="GS101" s="26" t="n">
        <v>0.67595</v>
      </c>
      <c r="HA101" s="27"/>
      <c r="HB101" s="27"/>
    </row>
    <row r="102" customFormat="false" ht="15" hidden="false" customHeight="false" outlineLevel="0" collapsed="false">
      <c r="A102" s="25" t="n">
        <v>99</v>
      </c>
      <c r="B102" s="5" t="n">
        <v>0.1429</v>
      </c>
      <c r="C102" s="5" t="n">
        <v>0.1425</v>
      </c>
      <c r="D102" s="28" t="n">
        <f aca="false">AVERAGE(B102:C102)</f>
        <v>0.1427</v>
      </c>
      <c r="E102" s="5"/>
      <c r="F102" s="25" t="n">
        <v>99</v>
      </c>
      <c r="G102" s="5" t="n">
        <v>0.1766</v>
      </c>
      <c r="H102" s="5" t="n">
        <v>0.1837</v>
      </c>
      <c r="I102" s="28" t="n">
        <f aca="false">AVERAGE(G102:H102)</f>
        <v>0.18015</v>
      </c>
      <c r="J102" s="2"/>
      <c r="K102" s="25" t="n">
        <v>99</v>
      </c>
      <c r="L102" s="5" t="n">
        <v>0.3511</v>
      </c>
      <c r="M102" s="5" t="n">
        <v>0.3867</v>
      </c>
      <c r="N102" s="26" t="n">
        <f aca="false">AVERAGE(L102:M102)</f>
        <v>0.3689</v>
      </c>
      <c r="Q102" s="25" t="n">
        <v>99</v>
      </c>
      <c r="R102" s="27" t="n">
        <v>0.1427</v>
      </c>
      <c r="S102" s="27" t="n">
        <v>0.18015</v>
      </c>
      <c r="T102" s="26" t="n">
        <v>0.3689</v>
      </c>
      <c r="V102" s="25" t="n">
        <v>99</v>
      </c>
      <c r="W102" s="5" t="n">
        <v>0.8146</v>
      </c>
      <c r="X102" s="5" t="n">
        <v>0.7699</v>
      </c>
      <c r="Y102" s="28" t="n">
        <f aca="false">AVERAGE(W102:X102)</f>
        <v>0.79225</v>
      </c>
      <c r="Z102" s="5"/>
      <c r="AA102" s="25" t="n">
        <v>99</v>
      </c>
      <c r="AB102" s="5" t="n">
        <v>0.8944</v>
      </c>
      <c r="AC102" s="5" t="n">
        <v>1.0049</v>
      </c>
      <c r="AD102" s="28" t="n">
        <f aca="false">AVERAGE(AB102:AC102)</f>
        <v>0.94965</v>
      </c>
      <c r="AE102" s="5"/>
      <c r="AF102" s="25" t="n">
        <v>99</v>
      </c>
      <c r="AG102" s="5" t="n">
        <v>1.0358</v>
      </c>
      <c r="AH102" s="5" t="n">
        <v>1.0868</v>
      </c>
      <c r="AI102" s="26" t="n">
        <f aca="false">AVERAGE(AG102:AH102)</f>
        <v>1.0613</v>
      </c>
      <c r="AK102" s="25" t="n">
        <v>99</v>
      </c>
      <c r="AL102" s="27" t="n">
        <v>0.79225</v>
      </c>
      <c r="AM102" s="27" t="n">
        <v>0.94965</v>
      </c>
      <c r="AN102" s="26" t="n">
        <v>1.0613</v>
      </c>
      <c r="AO102" s="27"/>
      <c r="AP102" s="25" t="n">
        <v>99</v>
      </c>
      <c r="AQ102" s="5" t="n">
        <v>1.185</v>
      </c>
      <c r="AR102" s="5" t="n">
        <v>1.1491</v>
      </c>
      <c r="AS102" s="28" t="n">
        <f aca="false">AVERAGE(AQ102:AR102)</f>
        <v>1.16705</v>
      </c>
      <c r="AT102" s="2"/>
      <c r="AU102" s="25" t="n">
        <v>99</v>
      </c>
      <c r="AV102" s="5" t="n">
        <v>1.0414</v>
      </c>
      <c r="AW102" s="5" t="n">
        <v>1.1071</v>
      </c>
      <c r="AX102" s="28" t="n">
        <f aca="false">AVERAGE(AV102:AW102)</f>
        <v>1.07425</v>
      </c>
      <c r="AY102" s="5"/>
      <c r="AZ102" s="25" t="n">
        <v>99</v>
      </c>
      <c r="BA102" s="5" t="n">
        <v>1.0167</v>
      </c>
      <c r="BB102" s="5" t="n">
        <v>0.983</v>
      </c>
      <c r="BC102" s="26" t="n">
        <f aca="false">AVERAGE(BA102:BB102)</f>
        <v>0.99985</v>
      </c>
      <c r="BD102" s="27"/>
      <c r="BE102" s="25" t="n">
        <v>99</v>
      </c>
      <c r="BF102" s="27" t="n">
        <v>1.16705</v>
      </c>
      <c r="BG102" s="27" t="n">
        <v>1.07425</v>
      </c>
      <c r="BH102" s="26" t="n">
        <v>0.99985</v>
      </c>
      <c r="BI102" s="27"/>
      <c r="BJ102" s="25" t="n">
        <v>99</v>
      </c>
      <c r="BK102" s="5" t="n">
        <v>0.9112</v>
      </c>
      <c r="BL102" s="5" t="n">
        <v>1.1022</v>
      </c>
      <c r="BM102" s="28" t="n">
        <f aca="false">AVERAGE(BK102:BL102)</f>
        <v>1.0067</v>
      </c>
      <c r="BN102" s="5"/>
      <c r="BO102" s="25" t="n">
        <v>99</v>
      </c>
      <c r="BP102" s="5" t="n">
        <v>0.9832</v>
      </c>
      <c r="BQ102" s="5" t="n">
        <v>0.978</v>
      </c>
      <c r="BR102" s="28" t="n">
        <f aca="false">AVERAGE(BP102:BQ102)</f>
        <v>0.9806</v>
      </c>
      <c r="BS102" s="5"/>
      <c r="BT102" s="25" t="n">
        <v>99</v>
      </c>
      <c r="BU102" s="5" t="n">
        <v>0.9224</v>
      </c>
      <c r="BV102" s="5" t="n">
        <v>1.1534</v>
      </c>
      <c r="BW102" s="26" t="n">
        <f aca="false">AVERAGE(BU102:BV102)</f>
        <v>1.0379</v>
      </c>
      <c r="BX102" s="27"/>
      <c r="BY102" s="25" t="n">
        <v>99</v>
      </c>
      <c r="BZ102" s="27" t="n">
        <v>1.0067</v>
      </c>
      <c r="CA102" s="27" t="n">
        <v>0.9806</v>
      </c>
      <c r="CB102" s="26" t="n">
        <v>1.0379</v>
      </c>
      <c r="CC102" s="27"/>
      <c r="CD102" s="25" t="n">
        <v>99</v>
      </c>
      <c r="CE102" s="5" t="n">
        <v>1.1169</v>
      </c>
      <c r="CF102" s="5" t="n">
        <v>1.2612</v>
      </c>
      <c r="CG102" s="28" t="n">
        <f aca="false">AVERAGE(CE102:CF102)</f>
        <v>1.18905</v>
      </c>
      <c r="CH102" s="5"/>
      <c r="CI102" s="25" t="n">
        <v>99</v>
      </c>
      <c r="CJ102" s="5" t="n">
        <v>0.9228</v>
      </c>
      <c r="CK102" s="5" t="n">
        <v>1.0622</v>
      </c>
      <c r="CL102" s="28" t="n">
        <f aca="false">AVERAGE(CJ102:CK102)</f>
        <v>0.9925</v>
      </c>
      <c r="CM102" s="5"/>
      <c r="CN102" s="25" t="n">
        <v>99</v>
      </c>
      <c r="CO102" s="5" t="n">
        <v>0.7992</v>
      </c>
      <c r="CP102" s="5" t="n">
        <v>0.9668</v>
      </c>
      <c r="CQ102" s="26" t="n">
        <f aca="false">AVERAGE(CO102:CP102)</f>
        <v>0.883</v>
      </c>
      <c r="CR102" s="27"/>
      <c r="CS102" s="25" t="n">
        <v>99</v>
      </c>
      <c r="CT102" s="5" t="n">
        <v>1.18905</v>
      </c>
      <c r="CU102" s="27" t="n">
        <v>0.9925</v>
      </c>
      <c r="CV102" s="26" t="n">
        <v>0.883</v>
      </c>
      <c r="CW102" s="5"/>
      <c r="CX102" s="25" t="n">
        <v>99</v>
      </c>
      <c r="CY102" s="5" t="n">
        <v>0.1724</v>
      </c>
      <c r="CZ102" s="5" t="n">
        <v>0.1712</v>
      </c>
      <c r="DA102" s="28" t="n">
        <f aca="false">AVERAGE(CY102:CZ102)</f>
        <v>0.1718</v>
      </c>
      <c r="DB102" s="5"/>
      <c r="DC102" s="25" t="n">
        <v>99</v>
      </c>
      <c r="DD102" s="5" t="n">
        <v>0.2986</v>
      </c>
      <c r="DE102" s="5" t="n">
        <v>0.3469</v>
      </c>
      <c r="DF102" s="28" t="n">
        <f aca="false">AVERAGE(DD102:DE102)</f>
        <v>0.32275</v>
      </c>
      <c r="DG102" s="5"/>
      <c r="DH102" s="25" t="n">
        <v>99</v>
      </c>
      <c r="DI102" s="5" t="n">
        <v>0.4601</v>
      </c>
      <c r="DJ102" s="5" t="n">
        <v>0.4676</v>
      </c>
      <c r="DK102" s="26" t="n">
        <f aca="false">AVERAGE(DI102:DJ102)</f>
        <v>0.46385</v>
      </c>
      <c r="DM102" s="25" t="n">
        <v>99</v>
      </c>
      <c r="DN102" s="27" t="n">
        <v>0.1718</v>
      </c>
      <c r="DO102" s="27" t="n">
        <v>0.32275</v>
      </c>
      <c r="DP102" s="26" t="n">
        <v>0.46385</v>
      </c>
      <c r="DR102" s="25" t="n">
        <v>99</v>
      </c>
      <c r="DS102" s="5" t="n">
        <v>0.8489</v>
      </c>
      <c r="DT102" s="5" t="n">
        <v>0.833</v>
      </c>
      <c r="DU102" s="28" t="n">
        <f aca="false">AVERAGE(DS102:DT102)</f>
        <v>0.84095</v>
      </c>
      <c r="DV102" s="5"/>
      <c r="DW102" s="25" t="n">
        <v>99</v>
      </c>
      <c r="DX102" s="5" t="n">
        <v>1.3094</v>
      </c>
      <c r="DY102" s="5" t="n">
        <v>1.2953</v>
      </c>
      <c r="DZ102" s="28" t="n">
        <f aca="false">AVERAGE(DX102:DY102)</f>
        <v>1.30235</v>
      </c>
      <c r="EA102" s="5"/>
      <c r="EB102" s="25" t="n">
        <v>99</v>
      </c>
      <c r="EC102" s="5" t="n">
        <v>1.2524</v>
      </c>
      <c r="ED102" s="5" t="n">
        <v>1.0676</v>
      </c>
      <c r="EE102" s="28" t="n">
        <f aca="false">AVERAGE(EC102:ED102)</f>
        <v>1.16</v>
      </c>
      <c r="EF102" s="5"/>
      <c r="EG102" s="25" t="n">
        <v>99</v>
      </c>
      <c r="EH102" s="5" t="n">
        <v>0.84095</v>
      </c>
      <c r="EI102" s="5" t="n">
        <v>1.30235</v>
      </c>
      <c r="EJ102" s="28" t="n">
        <v>1.16</v>
      </c>
      <c r="EK102" s="5"/>
      <c r="EL102" s="5"/>
      <c r="EM102" s="25" t="n">
        <v>99</v>
      </c>
      <c r="EN102" s="5" t="n">
        <v>0.427</v>
      </c>
      <c r="EO102" s="5" t="n">
        <v>0.4482</v>
      </c>
      <c r="EP102" s="28" t="n">
        <f aca="false">AVERAGE(EN102:EO102)</f>
        <v>0.4376</v>
      </c>
      <c r="EQ102" s="5"/>
      <c r="ER102" s="25" t="n">
        <v>99</v>
      </c>
      <c r="ES102" s="5" t="n">
        <v>0.8454</v>
      </c>
      <c r="ET102" s="5" t="n">
        <v>0.769</v>
      </c>
      <c r="EU102" s="28" t="n">
        <f aca="false">AVERAGE(ES102:ET102)</f>
        <v>0.8072</v>
      </c>
      <c r="EV102" s="5"/>
      <c r="EW102" s="25" t="n">
        <v>99</v>
      </c>
      <c r="EX102" s="5" t="n">
        <v>0.8343</v>
      </c>
      <c r="EY102" s="5" t="n">
        <v>1.0128</v>
      </c>
      <c r="EZ102" s="26" t="n">
        <f aca="false">AVERAGE(EX102:EY102)</f>
        <v>0.92355</v>
      </c>
      <c r="FB102" s="25" t="n">
        <v>99</v>
      </c>
      <c r="FC102" s="27" t="n">
        <v>0.4376</v>
      </c>
      <c r="FD102" s="27" t="n">
        <v>0.8072</v>
      </c>
      <c r="FE102" s="26" t="n">
        <v>0.92355</v>
      </c>
      <c r="FG102" s="25" t="n">
        <v>99</v>
      </c>
      <c r="FH102" s="5" t="n">
        <v>0.65</v>
      </c>
      <c r="FI102" s="5" t="n">
        <v>0.8914</v>
      </c>
      <c r="FJ102" s="28" t="n">
        <f aca="false">AVERAGE(FH102:FI102)</f>
        <v>0.7707</v>
      </c>
      <c r="FK102" s="5"/>
      <c r="FL102" s="25" t="n">
        <v>99</v>
      </c>
      <c r="FM102" s="5" t="n">
        <v>0.9492</v>
      </c>
      <c r="FN102" s="5" t="n">
        <v>1.295</v>
      </c>
      <c r="FO102" s="28" t="n">
        <f aca="false">AVERAGE(FM102:FN102)</f>
        <v>1.1221</v>
      </c>
      <c r="FP102" s="5"/>
      <c r="FQ102" s="25" t="n">
        <v>99</v>
      </c>
      <c r="FR102" s="5" t="n">
        <v>1.2177</v>
      </c>
      <c r="FS102" s="5" t="n">
        <v>1.157</v>
      </c>
      <c r="FT102" s="28" t="n">
        <f aca="false">AVERAGE(FR102:FS102)</f>
        <v>1.18735</v>
      </c>
      <c r="FU102" s="5"/>
      <c r="FV102" s="25" t="n">
        <v>99</v>
      </c>
      <c r="FW102" s="31" t="n">
        <v>0.7707</v>
      </c>
      <c r="FX102" s="31" t="n">
        <v>1.1221</v>
      </c>
      <c r="FY102" s="32" t="n">
        <v>1.18735</v>
      </c>
      <c r="FZ102" s="2"/>
      <c r="GA102" s="25" t="n">
        <v>99</v>
      </c>
      <c r="GB102" s="5" t="n">
        <v>0.1937</v>
      </c>
      <c r="GC102" s="5" t="n">
        <v>0.2017</v>
      </c>
      <c r="GD102" s="28" t="n">
        <f aca="false">AVERAGE(GB102:GC102)</f>
        <v>0.1977</v>
      </c>
      <c r="GE102" s="5"/>
      <c r="GF102" s="25" t="n">
        <v>99</v>
      </c>
      <c r="GG102" s="5" t="n">
        <v>0.483</v>
      </c>
      <c r="GH102" s="5" t="n">
        <v>0.5715</v>
      </c>
      <c r="GI102" s="28" t="n">
        <f aca="false">AVERAGE(GG102:GH102)</f>
        <v>0.52725</v>
      </c>
      <c r="GJ102" s="5"/>
      <c r="GK102" s="25" t="n">
        <v>99</v>
      </c>
      <c r="GL102" s="5" t="n">
        <v>0.5639</v>
      </c>
      <c r="GM102" s="5" t="n">
        <v>0.7906</v>
      </c>
      <c r="GN102" s="26" t="n">
        <f aca="false">AVERAGE(GL102:GM102)</f>
        <v>0.67725</v>
      </c>
      <c r="GP102" s="25" t="n">
        <v>99</v>
      </c>
      <c r="GQ102" s="27" t="n">
        <v>0.1977</v>
      </c>
      <c r="GR102" s="27" t="n">
        <v>0.52725</v>
      </c>
      <c r="GS102" s="26" t="n">
        <v>0.67725</v>
      </c>
      <c r="HA102" s="27"/>
      <c r="HB102" s="27"/>
    </row>
    <row r="103" customFormat="false" ht="15" hidden="false" customHeight="false" outlineLevel="0" collapsed="false">
      <c r="A103" s="25" t="n">
        <v>100</v>
      </c>
      <c r="B103" s="5" t="n">
        <v>0.143</v>
      </c>
      <c r="C103" s="5" t="n">
        <v>0.1427</v>
      </c>
      <c r="D103" s="28" t="n">
        <f aca="false">AVERAGE(B103:C103)</f>
        <v>0.14285</v>
      </c>
      <c r="E103" s="5"/>
      <c r="F103" s="25" t="n">
        <v>100</v>
      </c>
      <c r="G103" s="5" t="n">
        <v>0.1769</v>
      </c>
      <c r="H103" s="5" t="n">
        <v>0.1844</v>
      </c>
      <c r="I103" s="28" t="n">
        <f aca="false">AVERAGE(G103:H103)</f>
        <v>0.18065</v>
      </c>
      <c r="J103" s="2"/>
      <c r="K103" s="25" t="n">
        <v>100</v>
      </c>
      <c r="L103" s="5" t="n">
        <v>0.3534</v>
      </c>
      <c r="M103" s="5" t="n">
        <v>0.3905</v>
      </c>
      <c r="N103" s="26" t="n">
        <f aca="false">AVERAGE(L103:M103)</f>
        <v>0.37195</v>
      </c>
      <c r="Q103" s="25" t="n">
        <v>100</v>
      </c>
      <c r="R103" s="27" t="n">
        <v>0.14285</v>
      </c>
      <c r="S103" s="27" t="n">
        <v>0.18065</v>
      </c>
      <c r="T103" s="26" t="n">
        <v>0.37195</v>
      </c>
      <c r="V103" s="25" t="n">
        <v>100</v>
      </c>
      <c r="W103" s="5" t="n">
        <v>0.8209</v>
      </c>
      <c r="X103" s="5" t="n">
        <v>0.776</v>
      </c>
      <c r="Y103" s="28" t="n">
        <f aca="false">AVERAGE(W103:X103)</f>
        <v>0.79845</v>
      </c>
      <c r="Z103" s="5"/>
      <c r="AA103" s="25" t="n">
        <v>100</v>
      </c>
      <c r="AB103" s="5" t="n">
        <v>0.902</v>
      </c>
      <c r="AC103" s="5" t="n">
        <v>1.0122</v>
      </c>
      <c r="AD103" s="28" t="n">
        <f aca="false">AVERAGE(AB103:AC103)</f>
        <v>0.9571</v>
      </c>
      <c r="AE103" s="5"/>
      <c r="AF103" s="25" t="n">
        <v>100</v>
      </c>
      <c r="AG103" s="5" t="n">
        <v>1.0466</v>
      </c>
      <c r="AH103" s="5" t="n">
        <v>1.0951</v>
      </c>
      <c r="AI103" s="26" t="n">
        <f aca="false">AVERAGE(AG103:AH103)</f>
        <v>1.07085</v>
      </c>
      <c r="AK103" s="25" t="n">
        <v>100</v>
      </c>
      <c r="AL103" s="27" t="n">
        <v>0.79845</v>
      </c>
      <c r="AM103" s="27" t="n">
        <v>0.9571</v>
      </c>
      <c r="AN103" s="26" t="n">
        <v>1.07085</v>
      </c>
      <c r="AO103" s="27"/>
      <c r="AP103" s="25" t="n">
        <v>100</v>
      </c>
      <c r="AQ103" s="5" t="n">
        <v>1.1879</v>
      </c>
      <c r="AR103" s="5" t="n">
        <v>1.1518</v>
      </c>
      <c r="AS103" s="28" t="n">
        <f aca="false">AVERAGE(AQ103:AR103)</f>
        <v>1.16985</v>
      </c>
      <c r="AT103" s="2"/>
      <c r="AU103" s="25" t="n">
        <v>100</v>
      </c>
      <c r="AV103" s="5" t="n">
        <v>1.0409</v>
      </c>
      <c r="AW103" s="5" t="n">
        <v>1.1083</v>
      </c>
      <c r="AX103" s="28" t="n">
        <f aca="false">AVERAGE(AV103:AW103)</f>
        <v>1.0746</v>
      </c>
      <c r="AY103" s="5"/>
      <c r="AZ103" s="25" t="n">
        <v>100</v>
      </c>
      <c r="BA103" s="5" t="n">
        <v>1.014</v>
      </c>
      <c r="BB103" s="5" t="n">
        <v>0.9803</v>
      </c>
      <c r="BC103" s="26" t="n">
        <f aca="false">AVERAGE(BA103:BB103)</f>
        <v>0.99715</v>
      </c>
      <c r="BD103" s="27"/>
      <c r="BE103" s="25" t="n">
        <v>100</v>
      </c>
      <c r="BF103" s="27" t="n">
        <v>1.16985</v>
      </c>
      <c r="BG103" s="27" t="n">
        <v>1.0746</v>
      </c>
      <c r="BH103" s="26" t="n">
        <v>0.99715</v>
      </c>
      <c r="BI103" s="27"/>
      <c r="BJ103" s="25" t="n">
        <v>100</v>
      </c>
      <c r="BK103" s="5" t="n">
        <v>0.9013</v>
      </c>
      <c r="BL103" s="5" t="n">
        <v>1.0975</v>
      </c>
      <c r="BM103" s="28" t="n">
        <f aca="false">AVERAGE(BK103:BL103)</f>
        <v>0.9994</v>
      </c>
      <c r="BN103" s="5"/>
      <c r="BO103" s="25" t="n">
        <v>100</v>
      </c>
      <c r="BP103" s="5" t="n">
        <v>0.975</v>
      </c>
      <c r="BQ103" s="5" t="n">
        <v>0.9706</v>
      </c>
      <c r="BR103" s="28" t="n">
        <f aca="false">AVERAGE(BP103:BQ103)</f>
        <v>0.9728</v>
      </c>
      <c r="BS103" s="5"/>
      <c r="BT103" s="25" t="n">
        <v>100</v>
      </c>
      <c r="BU103" s="5" t="n">
        <v>0.9134</v>
      </c>
      <c r="BV103" s="5" t="n">
        <v>1.1467</v>
      </c>
      <c r="BW103" s="26" t="n">
        <f aca="false">AVERAGE(BU103:BV103)</f>
        <v>1.03005</v>
      </c>
      <c r="BX103" s="27"/>
      <c r="BY103" s="25" t="n">
        <v>100</v>
      </c>
      <c r="BZ103" s="27" t="n">
        <v>0.9994</v>
      </c>
      <c r="CA103" s="27" t="n">
        <v>0.9728</v>
      </c>
      <c r="CB103" s="26" t="n">
        <v>1.03005</v>
      </c>
      <c r="CC103" s="27"/>
      <c r="CD103" s="25" t="n">
        <v>100</v>
      </c>
      <c r="CE103" s="5" t="n">
        <v>1.1072</v>
      </c>
      <c r="CF103" s="5" t="n">
        <v>1.2616</v>
      </c>
      <c r="CG103" s="28" t="n">
        <f aca="false">AVERAGE(CE103:CF103)</f>
        <v>1.1844</v>
      </c>
      <c r="CH103" s="5"/>
      <c r="CI103" s="25" t="n">
        <v>100</v>
      </c>
      <c r="CJ103" s="5" t="n">
        <v>0.9146</v>
      </c>
      <c r="CK103" s="5" t="n">
        <v>1.0522</v>
      </c>
      <c r="CL103" s="28" t="n">
        <f aca="false">AVERAGE(CJ103:CK103)</f>
        <v>0.9834</v>
      </c>
      <c r="CM103" s="5"/>
      <c r="CN103" s="25" t="n">
        <v>100</v>
      </c>
      <c r="CO103" s="5" t="n">
        <v>0.7852</v>
      </c>
      <c r="CP103" s="5" t="n">
        <v>0.957</v>
      </c>
      <c r="CQ103" s="26" t="n">
        <f aca="false">AVERAGE(CO103:CP103)</f>
        <v>0.8711</v>
      </c>
      <c r="CR103" s="27"/>
      <c r="CS103" s="25" t="n">
        <v>100</v>
      </c>
      <c r="CT103" s="5" t="n">
        <v>1.1844</v>
      </c>
      <c r="CU103" s="27" t="n">
        <v>0.9834</v>
      </c>
      <c r="CV103" s="26" t="n">
        <v>0.8711</v>
      </c>
      <c r="CW103" s="5"/>
      <c r="CX103" s="25" t="n">
        <v>100</v>
      </c>
      <c r="CY103" s="5" t="n">
        <v>0.1748</v>
      </c>
      <c r="CZ103" s="5" t="n">
        <v>0.1725</v>
      </c>
      <c r="DA103" s="28" t="n">
        <f aca="false">AVERAGE(CY103:CZ103)</f>
        <v>0.17365</v>
      </c>
      <c r="DB103" s="5"/>
      <c r="DC103" s="25" t="n">
        <v>100</v>
      </c>
      <c r="DD103" s="5" t="n">
        <v>0.3084</v>
      </c>
      <c r="DE103" s="5" t="n">
        <v>0.3513</v>
      </c>
      <c r="DF103" s="28" t="n">
        <f aca="false">AVERAGE(DD103:DE103)</f>
        <v>0.32985</v>
      </c>
      <c r="DG103" s="5"/>
      <c r="DH103" s="25" t="n">
        <v>100</v>
      </c>
      <c r="DI103" s="5" t="n">
        <v>0.4653</v>
      </c>
      <c r="DJ103" s="5" t="n">
        <v>0.473</v>
      </c>
      <c r="DK103" s="26" t="n">
        <f aca="false">AVERAGE(DI103:DJ103)</f>
        <v>0.46915</v>
      </c>
      <c r="DM103" s="25" t="n">
        <v>100</v>
      </c>
      <c r="DN103" s="27" t="n">
        <v>0.17365</v>
      </c>
      <c r="DO103" s="27" t="n">
        <v>0.32985</v>
      </c>
      <c r="DP103" s="26" t="n">
        <v>0.46915</v>
      </c>
      <c r="DR103" s="25" t="n">
        <v>100</v>
      </c>
      <c r="DS103" s="5" t="n">
        <v>0.8464</v>
      </c>
      <c r="DT103" s="5" t="n">
        <v>0.8303</v>
      </c>
      <c r="DU103" s="28" t="n">
        <f aca="false">AVERAGE(DS103:DT103)</f>
        <v>0.83835</v>
      </c>
      <c r="DV103" s="5"/>
      <c r="DW103" s="25" t="n">
        <v>100</v>
      </c>
      <c r="DX103" s="5" t="n">
        <v>1.3135</v>
      </c>
      <c r="DY103" s="5" t="n">
        <v>1.2963</v>
      </c>
      <c r="DZ103" s="28" t="n">
        <f aca="false">AVERAGE(DX103:DY103)</f>
        <v>1.3049</v>
      </c>
      <c r="EA103" s="5"/>
      <c r="EB103" s="25" t="n">
        <v>100</v>
      </c>
      <c r="EC103" s="5" t="n">
        <v>1.2472</v>
      </c>
      <c r="ED103" s="5" t="n">
        <v>1.0572</v>
      </c>
      <c r="EE103" s="28" t="n">
        <f aca="false">AVERAGE(EC103:ED103)</f>
        <v>1.1522</v>
      </c>
      <c r="EF103" s="5"/>
      <c r="EG103" s="25" t="n">
        <v>100</v>
      </c>
      <c r="EH103" s="5" t="n">
        <v>0.83835</v>
      </c>
      <c r="EI103" s="5" t="n">
        <v>1.3049</v>
      </c>
      <c r="EJ103" s="28" t="n">
        <v>1.1522</v>
      </c>
      <c r="EK103" s="5"/>
      <c r="EL103" s="5"/>
      <c r="EM103" s="25" t="n">
        <v>100</v>
      </c>
      <c r="EN103" s="5" t="n">
        <v>0.4441</v>
      </c>
      <c r="EO103" s="5" t="n">
        <v>0.4658</v>
      </c>
      <c r="EP103" s="28" t="n">
        <f aca="false">AVERAGE(EN103:EO103)</f>
        <v>0.45495</v>
      </c>
      <c r="EQ103" s="5"/>
      <c r="ER103" s="25" t="n">
        <v>100</v>
      </c>
      <c r="ES103" s="5" t="n">
        <v>0.864</v>
      </c>
      <c r="ET103" s="5" t="n">
        <v>0.7838</v>
      </c>
      <c r="EU103" s="28" t="n">
        <f aca="false">AVERAGE(ES103:ET103)</f>
        <v>0.8239</v>
      </c>
      <c r="EV103" s="5"/>
      <c r="EW103" s="25" t="n">
        <v>100</v>
      </c>
      <c r="EX103" s="5" t="n">
        <v>0.8367</v>
      </c>
      <c r="EY103" s="5" t="n">
        <v>1.0184</v>
      </c>
      <c r="EZ103" s="26" t="n">
        <f aca="false">AVERAGE(EX103:EY103)</f>
        <v>0.92755</v>
      </c>
      <c r="FB103" s="25" t="n">
        <v>100</v>
      </c>
      <c r="FC103" s="27" t="n">
        <v>0.45495</v>
      </c>
      <c r="FD103" s="27" t="n">
        <v>0.8239</v>
      </c>
      <c r="FE103" s="26" t="n">
        <v>0.92755</v>
      </c>
      <c r="FG103" s="25" t="n">
        <v>100</v>
      </c>
      <c r="FH103" s="5" t="n">
        <v>0.6559</v>
      </c>
      <c r="FI103" s="5" t="n">
        <v>0.9023</v>
      </c>
      <c r="FJ103" s="28" t="n">
        <f aca="false">AVERAGE(FH103:FI103)</f>
        <v>0.7791</v>
      </c>
      <c r="FK103" s="5"/>
      <c r="FL103" s="25" t="n">
        <v>100</v>
      </c>
      <c r="FM103" s="5" t="n">
        <v>0.9583</v>
      </c>
      <c r="FN103" s="5" t="n">
        <v>1.3039</v>
      </c>
      <c r="FO103" s="28" t="n">
        <f aca="false">AVERAGE(FM103:FN103)</f>
        <v>1.1311</v>
      </c>
      <c r="FP103" s="5"/>
      <c r="FQ103" s="25" t="n">
        <v>100</v>
      </c>
      <c r="FR103" s="5" t="n">
        <v>1.2267</v>
      </c>
      <c r="FS103" s="5" t="n">
        <v>1.1715</v>
      </c>
      <c r="FT103" s="28" t="n">
        <f aca="false">AVERAGE(FR103:FS103)</f>
        <v>1.1991</v>
      </c>
      <c r="FU103" s="5"/>
      <c r="FV103" s="25" t="n">
        <v>100</v>
      </c>
      <c r="FW103" s="31" t="n">
        <v>0.7791</v>
      </c>
      <c r="FX103" s="31" t="n">
        <v>1.1311</v>
      </c>
      <c r="FY103" s="32" t="n">
        <v>1.1991</v>
      </c>
      <c r="FZ103" s="2"/>
      <c r="GA103" s="25" t="n">
        <v>100</v>
      </c>
      <c r="GB103" s="5" t="n">
        <v>0.1945</v>
      </c>
      <c r="GC103" s="5" t="n">
        <v>0.2028</v>
      </c>
      <c r="GD103" s="28" t="n">
        <f aca="false">AVERAGE(GB103:GC103)</f>
        <v>0.19865</v>
      </c>
      <c r="GE103" s="5"/>
      <c r="GF103" s="25" t="n">
        <v>100</v>
      </c>
      <c r="GG103" s="5" t="n">
        <v>0.4868</v>
      </c>
      <c r="GH103" s="5" t="n">
        <v>0.5768</v>
      </c>
      <c r="GI103" s="28" t="n">
        <f aca="false">AVERAGE(GG103:GH103)</f>
        <v>0.5318</v>
      </c>
      <c r="GJ103" s="5"/>
      <c r="GK103" s="25" t="n">
        <v>100</v>
      </c>
      <c r="GL103" s="5" t="n">
        <v>0.564</v>
      </c>
      <c r="GM103" s="5" t="n">
        <v>0.7939</v>
      </c>
      <c r="GN103" s="26" t="n">
        <f aca="false">AVERAGE(GL103:GM103)</f>
        <v>0.67895</v>
      </c>
      <c r="GP103" s="25" t="n">
        <v>100</v>
      </c>
      <c r="GQ103" s="27" t="n">
        <v>0.19865</v>
      </c>
      <c r="GR103" s="27" t="n">
        <v>0.5318</v>
      </c>
      <c r="GS103" s="26" t="n">
        <v>0.67895</v>
      </c>
      <c r="HA103" s="27"/>
      <c r="HB103" s="27"/>
    </row>
    <row r="104" customFormat="false" ht="15" hidden="false" customHeight="false" outlineLevel="0" collapsed="false">
      <c r="A104" s="25" t="n">
        <v>101</v>
      </c>
      <c r="B104" s="5" t="n">
        <v>0.1429</v>
      </c>
      <c r="C104" s="5" t="n">
        <v>0.1424</v>
      </c>
      <c r="D104" s="28" t="n">
        <f aca="false">AVERAGE(B104:C104)</f>
        <v>0.14265</v>
      </c>
      <c r="E104" s="5"/>
      <c r="F104" s="25" t="n">
        <v>101</v>
      </c>
      <c r="G104" s="5" t="n">
        <v>0.1771</v>
      </c>
      <c r="H104" s="5" t="n">
        <v>0.1843</v>
      </c>
      <c r="I104" s="28" t="n">
        <f aca="false">AVERAGE(G104:H104)</f>
        <v>0.1807</v>
      </c>
      <c r="J104" s="2"/>
      <c r="K104" s="25" t="n">
        <v>101</v>
      </c>
      <c r="L104" s="5" t="n">
        <v>0.3552</v>
      </c>
      <c r="M104" s="5" t="n">
        <v>0.3896</v>
      </c>
      <c r="N104" s="26" t="n">
        <f aca="false">AVERAGE(L104:M104)</f>
        <v>0.3724</v>
      </c>
      <c r="Q104" s="25" t="n">
        <v>101</v>
      </c>
      <c r="R104" s="27" t="n">
        <v>0.14265</v>
      </c>
      <c r="S104" s="27" t="n">
        <v>0.1807</v>
      </c>
      <c r="T104" s="26" t="n">
        <v>0.3724</v>
      </c>
      <c r="V104" s="25" t="n">
        <v>101</v>
      </c>
      <c r="W104" s="5" t="n">
        <v>0.8268</v>
      </c>
      <c r="X104" s="5" t="n">
        <v>0.7815</v>
      </c>
      <c r="Y104" s="28" t="n">
        <f aca="false">AVERAGE(W104:X104)</f>
        <v>0.80415</v>
      </c>
      <c r="Z104" s="5"/>
      <c r="AA104" s="25" t="n">
        <v>101</v>
      </c>
      <c r="AB104" s="5" t="n">
        <v>0.9059</v>
      </c>
      <c r="AC104" s="5" t="n">
        <v>1.0185</v>
      </c>
      <c r="AD104" s="28" t="n">
        <f aca="false">AVERAGE(AB104:AC104)</f>
        <v>0.9622</v>
      </c>
      <c r="AE104" s="5"/>
      <c r="AF104" s="25" t="n">
        <v>101</v>
      </c>
      <c r="AG104" s="5" t="n">
        <v>1.0444</v>
      </c>
      <c r="AH104" s="5" t="n">
        <v>1.107</v>
      </c>
      <c r="AI104" s="26" t="n">
        <f aca="false">AVERAGE(AG104:AH104)</f>
        <v>1.0757</v>
      </c>
      <c r="AK104" s="25" t="n">
        <v>101</v>
      </c>
      <c r="AL104" s="27" t="n">
        <v>0.80415</v>
      </c>
      <c r="AM104" s="27" t="n">
        <v>0.9622</v>
      </c>
      <c r="AN104" s="26" t="n">
        <v>1.0757</v>
      </c>
      <c r="AO104" s="27"/>
      <c r="AP104" s="25" t="n">
        <v>101</v>
      </c>
      <c r="AQ104" s="5" t="n">
        <v>1.1911</v>
      </c>
      <c r="AR104" s="5" t="n">
        <v>1.1557</v>
      </c>
      <c r="AS104" s="28" t="n">
        <f aca="false">AVERAGE(AQ104:AR104)</f>
        <v>1.1734</v>
      </c>
      <c r="AT104" s="2"/>
      <c r="AU104" s="25" t="n">
        <v>101</v>
      </c>
      <c r="AV104" s="5" t="n">
        <v>1.043</v>
      </c>
      <c r="AW104" s="5" t="n">
        <v>1.1112</v>
      </c>
      <c r="AX104" s="28" t="n">
        <f aca="false">AVERAGE(AV104:AW104)</f>
        <v>1.0771</v>
      </c>
      <c r="AY104" s="5"/>
      <c r="AZ104" s="25" t="n">
        <v>101</v>
      </c>
      <c r="BA104" s="5" t="n">
        <v>1.0133</v>
      </c>
      <c r="BB104" s="5" t="n">
        <v>0.9796</v>
      </c>
      <c r="BC104" s="26" t="n">
        <f aca="false">AVERAGE(BA104:BB104)</f>
        <v>0.99645</v>
      </c>
      <c r="BD104" s="27"/>
      <c r="BE104" s="25" t="n">
        <v>101</v>
      </c>
      <c r="BF104" s="27" t="n">
        <v>1.1734</v>
      </c>
      <c r="BG104" s="27" t="n">
        <v>1.0771</v>
      </c>
      <c r="BH104" s="26" t="n">
        <v>0.99645</v>
      </c>
      <c r="BI104" s="27"/>
      <c r="BJ104" s="25" t="n">
        <v>101</v>
      </c>
      <c r="BK104" s="5" t="n">
        <v>0.8913</v>
      </c>
      <c r="BL104" s="5" t="n">
        <v>1.0924</v>
      </c>
      <c r="BM104" s="28" t="n">
        <f aca="false">AVERAGE(BK104:BL104)</f>
        <v>0.99185</v>
      </c>
      <c r="BN104" s="5"/>
      <c r="BO104" s="25" t="n">
        <v>101</v>
      </c>
      <c r="BP104" s="5" t="n">
        <v>0.9678</v>
      </c>
      <c r="BQ104" s="5" t="n">
        <v>0.9628</v>
      </c>
      <c r="BR104" s="28" t="n">
        <f aca="false">AVERAGE(BP104:BQ104)</f>
        <v>0.9653</v>
      </c>
      <c r="BS104" s="5"/>
      <c r="BT104" s="25" t="n">
        <v>101</v>
      </c>
      <c r="BU104" s="5" t="n">
        <v>0.9037</v>
      </c>
      <c r="BV104" s="5" t="n">
        <v>1.1376</v>
      </c>
      <c r="BW104" s="26" t="n">
        <f aca="false">AVERAGE(BU104:BV104)</f>
        <v>1.02065</v>
      </c>
      <c r="BX104" s="27"/>
      <c r="BY104" s="25" t="n">
        <v>101</v>
      </c>
      <c r="BZ104" s="27" t="n">
        <v>0.99185</v>
      </c>
      <c r="CA104" s="27" t="n">
        <v>0.9653</v>
      </c>
      <c r="CB104" s="26" t="n">
        <v>1.02065</v>
      </c>
      <c r="CC104" s="27"/>
      <c r="CD104" s="25" t="n">
        <v>101</v>
      </c>
      <c r="CE104" s="5" t="n">
        <v>1.0973</v>
      </c>
      <c r="CF104" s="5" t="n">
        <v>1.2632</v>
      </c>
      <c r="CG104" s="28" t="n">
        <f aca="false">AVERAGE(CE104:CF104)</f>
        <v>1.18025</v>
      </c>
      <c r="CH104" s="5"/>
      <c r="CI104" s="25" t="n">
        <v>101</v>
      </c>
      <c r="CJ104" s="5" t="n">
        <v>0.9037</v>
      </c>
      <c r="CK104" s="5" t="n">
        <v>1.0408</v>
      </c>
      <c r="CL104" s="28" t="n">
        <f aca="false">AVERAGE(CJ104:CK104)</f>
        <v>0.97225</v>
      </c>
      <c r="CM104" s="5"/>
      <c r="CN104" s="25" t="n">
        <v>101</v>
      </c>
      <c r="CO104" s="5" t="n">
        <v>0.7716</v>
      </c>
      <c r="CP104" s="5" t="n">
        <v>0.9454</v>
      </c>
      <c r="CQ104" s="26" t="n">
        <f aca="false">AVERAGE(CO104:CP104)</f>
        <v>0.8585</v>
      </c>
      <c r="CR104" s="27"/>
      <c r="CS104" s="25" t="n">
        <v>101</v>
      </c>
      <c r="CT104" s="5" t="n">
        <v>1.18025</v>
      </c>
      <c r="CU104" s="27" t="n">
        <v>0.97225</v>
      </c>
      <c r="CV104" s="26" t="n">
        <v>0.8585</v>
      </c>
      <c r="CW104" s="5"/>
      <c r="CX104" s="25" t="n">
        <v>101</v>
      </c>
      <c r="CY104" s="5" t="n">
        <v>0.1771</v>
      </c>
      <c r="CZ104" s="5" t="n">
        <v>0.1731</v>
      </c>
      <c r="DA104" s="28" t="n">
        <f aca="false">AVERAGE(CY104:CZ104)</f>
        <v>0.1751</v>
      </c>
      <c r="DB104" s="5"/>
      <c r="DC104" s="25" t="n">
        <v>101</v>
      </c>
      <c r="DD104" s="5" t="n">
        <v>0.3169</v>
      </c>
      <c r="DE104" s="5" t="n">
        <v>0.3535</v>
      </c>
      <c r="DF104" s="28" t="n">
        <f aca="false">AVERAGE(DD104:DE104)</f>
        <v>0.3352</v>
      </c>
      <c r="DG104" s="5"/>
      <c r="DH104" s="25" t="n">
        <v>101</v>
      </c>
      <c r="DI104" s="5" t="n">
        <v>0.4672</v>
      </c>
      <c r="DJ104" s="5" t="n">
        <v>0.4734</v>
      </c>
      <c r="DK104" s="26" t="n">
        <f aca="false">AVERAGE(DI104:DJ104)</f>
        <v>0.4703</v>
      </c>
      <c r="DM104" s="25" t="n">
        <v>101</v>
      </c>
      <c r="DN104" s="27" t="n">
        <v>0.1751</v>
      </c>
      <c r="DO104" s="27" t="n">
        <v>0.3352</v>
      </c>
      <c r="DP104" s="26" t="n">
        <v>0.4703</v>
      </c>
      <c r="DR104" s="25" t="n">
        <v>101</v>
      </c>
      <c r="DS104" s="5" t="n">
        <v>0.8376</v>
      </c>
      <c r="DT104" s="5" t="n">
        <v>0.8227</v>
      </c>
      <c r="DU104" s="28" t="n">
        <f aca="false">AVERAGE(DS104:DT104)</f>
        <v>0.83015</v>
      </c>
      <c r="DV104" s="5"/>
      <c r="DW104" s="25" t="n">
        <v>101</v>
      </c>
      <c r="DX104" s="5" t="n">
        <v>1.3128</v>
      </c>
      <c r="DY104" s="5" t="n">
        <v>1.2957</v>
      </c>
      <c r="DZ104" s="28" t="n">
        <f aca="false">AVERAGE(DX104:DY104)</f>
        <v>1.30425</v>
      </c>
      <c r="EA104" s="5"/>
      <c r="EB104" s="25" t="n">
        <v>101</v>
      </c>
      <c r="EC104" s="5" t="n">
        <v>1.2378</v>
      </c>
      <c r="ED104" s="5" t="n">
        <v>1.0454</v>
      </c>
      <c r="EE104" s="28" t="n">
        <f aca="false">AVERAGE(EC104:ED104)</f>
        <v>1.1416</v>
      </c>
      <c r="EF104" s="5"/>
      <c r="EG104" s="25" t="n">
        <v>101</v>
      </c>
      <c r="EH104" s="5" t="n">
        <v>0.83015</v>
      </c>
      <c r="EI104" s="5" t="n">
        <v>1.30425</v>
      </c>
      <c r="EJ104" s="28" t="n">
        <v>1.1416</v>
      </c>
      <c r="EK104" s="5"/>
      <c r="EL104" s="5"/>
      <c r="EM104" s="25" t="n">
        <v>101</v>
      </c>
      <c r="EN104" s="5" t="n">
        <v>0.4596</v>
      </c>
      <c r="EO104" s="5" t="n">
        <v>0.4785</v>
      </c>
      <c r="EP104" s="28" t="n">
        <f aca="false">AVERAGE(EN104:EO104)</f>
        <v>0.46905</v>
      </c>
      <c r="EQ104" s="5"/>
      <c r="ER104" s="25" t="n">
        <v>101</v>
      </c>
      <c r="ES104" s="5" t="n">
        <v>0.88</v>
      </c>
      <c r="ET104" s="5" t="n">
        <v>0.7943</v>
      </c>
      <c r="EU104" s="28" t="n">
        <f aca="false">AVERAGE(ES104:ET104)</f>
        <v>0.83715</v>
      </c>
      <c r="EV104" s="5"/>
      <c r="EW104" s="25" t="n">
        <v>101</v>
      </c>
      <c r="EX104" s="5" t="n">
        <v>0.8371</v>
      </c>
      <c r="EY104" s="5" t="n">
        <v>1.0228</v>
      </c>
      <c r="EZ104" s="26" t="n">
        <f aca="false">AVERAGE(EX104:EY104)</f>
        <v>0.92995</v>
      </c>
      <c r="FB104" s="25" t="n">
        <v>101</v>
      </c>
      <c r="FC104" s="27" t="n">
        <v>0.46905</v>
      </c>
      <c r="FD104" s="27" t="n">
        <v>0.83715</v>
      </c>
      <c r="FE104" s="26" t="n">
        <v>0.92995</v>
      </c>
      <c r="FG104" s="25" t="n">
        <v>101</v>
      </c>
      <c r="FH104" s="5" t="n">
        <v>0.6556</v>
      </c>
      <c r="FI104" s="5" t="n">
        <v>0.9042</v>
      </c>
      <c r="FJ104" s="28" t="n">
        <f aca="false">AVERAGE(FH104:FI104)</f>
        <v>0.7799</v>
      </c>
      <c r="FK104" s="5"/>
      <c r="FL104" s="25" t="n">
        <v>101</v>
      </c>
      <c r="FM104" s="5" t="n">
        <v>0.9698</v>
      </c>
      <c r="FN104" s="5" t="n">
        <v>1.3089</v>
      </c>
      <c r="FO104" s="28" t="n">
        <f aca="false">AVERAGE(FM104:FN104)</f>
        <v>1.13935</v>
      </c>
      <c r="FP104" s="5"/>
      <c r="FQ104" s="25" t="n">
        <v>101</v>
      </c>
      <c r="FR104" s="5" t="n">
        <v>1.2274</v>
      </c>
      <c r="FS104" s="5" t="n">
        <v>1.1875</v>
      </c>
      <c r="FT104" s="28" t="n">
        <f aca="false">AVERAGE(FR104:FS104)</f>
        <v>1.20745</v>
      </c>
      <c r="FU104" s="5"/>
      <c r="FV104" s="25" t="n">
        <v>101</v>
      </c>
      <c r="FW104" s="31" t="n">
        <v>0.7799</v>
      </c>
      <c r="FX104" s="31" t="n">
        <v>1.13935</v>
      </c>
      <c r="FY104" s="32" t="n">
        <v>1.20745</v>
      </c>
      <c r="FZ104" s="2"/>
      <c r="GA104" s="25" t="n">
        <v>101</v>
      </c>
      <c r="GB104" s="5" t="n">
        <v>0.1952</v>
      </c>
      <c r="GC104" s="5" t="n">
        <v>0.2032</v>
      </c>
      <c r="GD104" s="28" t="n">
        <f aca="false">AVERAGE(GB104:GC104)</f>
        <v>0.1992</v>
      </c>
      <c r="GE104" s="5"/>
      <c r="GF104" s="25" t="n">
        <v>101</v>
      </c>
      <c r="GG104" s="5" t="n">
        <v>0.4896</v>
      </c>
      <c r="GH104" s="5" t="n">
        <v>0.582</v>
      </c>
      <c r="GI104" s="28" t="n">
        <f aca="false">AVERAGE(GG104:GH104)</f>
        <v>0.5358</v>
      </c>
      <c r="GJ104" s="5"/>
      <c r="GK104" s="25" t="n">
        <v>101</v>
      </c>
      <c r="GL104" s="5" t="n">
        <v>0.5635</v>
      </c>
      <c r="GM104" s="5" t="n">
        <v>0.7957</v>
      </c>
      <c r="GN104" s="26" t="n">
        <f aca="false">AVERAGE(GL104:GM104)</f>
        <v>0.6796</v>
      </c>
      <c r="GP104" s="25" t="n">
        <v>101</v>
      </c>
      <c r="GQ104" s="27" t="n">
        <v>0.1992</v>
      </c>
      <c r="GR104" s="27" t="n">
        <v>0.5358</v>
      </c>
      <c r="GS104" s="26" t="n">
        <v>0.6796</v>
      </c>
      <c r="HA104" s="27"/>
      <c r="HB104" s="27"/>
    </row>
    <row r="105" customFormat="false" ht="15" hidden="false" customHeight="false" outlineLevel="0" collapsed="false">
      <c r="A105" s="25" t="n">
        <v>102</v>
      </c>
      <c r="B105" s="5" t="n">
        <v>0.1428</v>
      </c>
      <c r="C105" s="5" t="n">
        <v>0.1423</v>
      </c>
      <c r="D105" s="28" t="n">
        <f aca="false">AVERAGE(B105:C105)</f>
        <v>0.14255</v>
      </c>
      <c r="E105" s="5"/>
      <c r="F105" s="25" t="n">
        <v>102</v>
      </c>
      <c r="G105" s="5" t="n">
        <v>0.1771</v>
      </c>
      <c r="H105" s="5" t="n">
        <v>0.1842</v>
      </c>
      <c r="I105" s="28" t="n">
        <f aca="false">AVERAGE(G105:H105)</f>
        <v>0.18065</v>
      </c>
      <c r="J105" s="2"/>
      <c r="K105" s="25" t="n">
        <v>102</v>
      </c>
      <c r="L105" s="5" t="n">
        <v>0.357</v>
      </c>
      <c r="M105" s="5" t="n">
        <v>0.3979</v>
      </c>
      <c r="N105" s="26" t="n">
        <f aca="false">AVERAGE(L105:M105)</f>
        <v>0.37745</v>
      </c>
      <c r="Q105" s="25" t="n">
        <v>102</v>
      </c>
      <c r="R105" s="27" t="n">
        <v>0.14255</v>
      </c>
      <c r="S105" s="27" t="n">
        <v>0.18065</v>
      </c>
      <c r="T105" s="26" t="n">
        <v>0.37745</v>
      </c>
      <c r="V105" s="25" t="n">
        <v>102</v>
      </c>
      <c r="W105" s="5" t="n">
        <v>0.8319</v>
      </c>
      <c r="X105" s="5" t="n">
        <v>0.7869</v>
      </c>
      <c r="Y105" s="28" t="n">
        <f aca="false">AVERAGE(W105:X105)</f>
        <v>0.8094</v>
      </c>
      <c r="Z105" s="5"/>
      <c r="AA105" s="25" t="n">
        <v>102</v>
      </c>
      <c r="AB105" s="5" t="n">
        <v>0.9106</v>
      </c>
      <c r="AC105" s="5" t="n">
        <v>1.0235</v>
      </c>
      <c r="AD105" s="28" t="n">
        <f aca="false">AVERAGE(AB105:AC105)</f>
        <v>0.96705</v>
      </c>
      <c r="AE105" s="5"/>
      <c r="AF105" s="25" t="n">
        <v>102</v>
      </c>
      <c r="AG105" s="5" t="n">
        <v>1.0468</v>
      </c>
      <c r="AH105" s="5" t="n">
        <v>1.1065</v>
      </c>
      <c r="AI105" s="26" t="n">
        <f aca="false">AVERAGE(AG105:AH105)</f>
        <v>1.07665</v>
      </c>
      <c r="AK105" s="25" t="n">
        <v>102</v>
      </c>
      <c r="AL105" s="27" t="n">
        <v>0.8094</v>
      </c>
      <c r="AM105" s="27" t="n">
        <v>0.96705</v>
      </c>
      <c r="AN105" s="26" t="n">
        <v>1.07665</v>
      </c>
      <c r="AO105" s="27"/>
      <c r="AP105" s="25" t="n">
        <v>102</v>
      </c>
      <c r="AQ105" s="5" t="n">
        <v>1.1935</v>
      </c>
      <c r="AR105" s="5" t="n">
        <v>1.1572</v>
      </c>
      <c r="AS105" s="28" t="n">
        <f aca="false">AVERAGE(AQ105:AR105)</f>
        <v>1.17535</v>
      </c>
      <c r="AT105" s="2"/>
      <c r="AU105" s="25" t="n">
        <v>102</v>
      </c>
      <c r="AV105" s="5" t="n">
        <v>1.0437</v>
      </c>
      <c r="AW105" s="5" t="n">
        <v>1.1134</v>
      </c>
      <c r="AX105" s="28" t="n">
        <f aca="false">AVERAGE(AV105:AW105)</f>
        <v>1.07855</v>
      </c>
      <c r="AY105" s="5"/>
      <c r="AZ105" s="25" t="n">
        <v>102</v>
      </c>
      <c r="BA105" s="5" t="n">
        <v>1.0109</v>
      </c>
      <c r="BB105" s="5" t="n">
        <v>0.9767</v>
      </c>
      <c r="BC105" s="26" t="n">
        <f aca="false">AVERAGE(BA105:BB105)</f>
        <v>0.9938</v>
      </c>
      <c r="BD105" s="27"/>
      <c r="BE105" s="25" t="n">
        <v>102</v>
      </c>
      <c r="BF105" s="27" t="n">
        <v>1.17535</v>
      </c>
      <c r="BG105" s="27" t="n">
        <v>1.07855</v>
      </c>
      <c r="BH105" s="26" t="n">
        <v>0.9938</v>
      </c>
      <c r="BI105" s="27"/>
      <c r="BJ105" s="25" t="n">
        <v>102</v>
      </c>
      <c r="BK105" s="5" t="n">
        <v>0.8808</v>
      </c>
      <c r="BL105" s="5" t="n">
        <v>1.086</v>
      </c>
      <c r="BM105" s="28" t="n">
        <f aca="false">AVERAGE(BK105:BL105)</f>
        <v>0.9834</v>
      </c>
      <c r="BN105" s="5"/>
      <c r="BO105" s="25" t="n">
        <v>102</v>
      </c>
      <c r="BP105" s="5" t="n">
        <v>0.9614</v>
      </c>
      <c r="BQ105" s="5" t="n">
        <v>0.9565</v>
      </c>
      <c r="BR105" s="28" t="n">
        <f aca="false">AVERAGE(BP105:BQ105)</f>
        <v>0.95895</v>
      </c>
      <c r="BS105" s="5"/>
      <c r="BT105" s="25" t="n">
        <v>102</v>
      </c>
      <c r="BU105" s="5" t="n">
        <v>0.8973</v>
      </c>
      <c r="BV105" s="5" t="n">
        <v>1.1311</v>
      </c>
      <c r="BW105" s="26" t="n">
        <f aca="false">AVERAGE(BU105:BV105)</f>
        <v>1.0142</v>
      </c>
      <c r="BX105" s="27"/>
      <c r="BY105" s="25" t="n">
        <v>102</v>
      </c>
      <c r="BZ105" s="27" t="n">
        <v>0.9834</v>
      </c>
      <c r="CA105" s="27" t="n">
        <v>0.95895</v>
      </c>
      <c r="CB105" s="26" t="n">
        <v>1.0142</v>
      </c>
      <c r="CC105" s="27"/>
      <c r="CD105" s="25" t="n">
        <v>102</v>
      </c>
      <c r="CE105" s="5" t="n">
        <v>1.0871</v>
      </c>
      <c r="CF105" s="5" t="n">
        <v>1.2627</v>
      </c>
      <c r="CG105" s="28" t="n">
        <f aca="false">AVERAGE(CE105:CF105)</f>
        <v>1.1749</v>
      </c>
      <c r="CH105" s="5"/>
      <c r="CI105" s="25" t="n">
        <v>102</v>
      </c>
      <c r="CJ105" s="5" t="n">
        <v>0.8969</v>
      </c>
      <c r="CK105" s="5" t="n">
        <v>1.0315</v>
      </c>
      <c r="CL105" s="28" t="n">
        <f aca="false">AVERAGE(CJ105:CK105)</f>
        <v>0.9642</v>
      </c>
      <c r="CM105" s="5"/>
      <c r="CN105" s="25" t="n">
        <v>102</v>
      </c>
      <c r="CO105" s="5" t="n">
        <v>0.7631</v>
      </c>
      <c r="CP105" s="5" t="n">
        <v>0.9373</v>
      </c>
      <c r="CQ105" s="26" t="n">
        <f aca="false">AVERAGE(CO105:CP105)</f>
        <v>0.8502</v>
      </c>
      <c r="CR105" s="27"/>
      <c r="CS105" s="25" t="n">
        <v>102</v>
      </c>
      <c r="CT105" s="5" t="n">
        <v>1.1749</v>
      </c>
      <c r="CU105" s="27" t="n">
        <v>0.9642</v>
      </c>
      <c r="CV105" s="26" t="n">
        <v>0.8502</v>
      </c>
      <c r="CW105" s="5"/>
      <c r="CX105" s="25" t="n">
        <v>102</v>
      </c>
      <c r="CY105" s="5" t="n">
        <v>0.1795</v>
      </c>
      <c r="CZ105" s="5" t="n">
        <v>0.1738</v>
      </c>
      <c r="DA105" s="28" t="n">
        <f aca="false">AVERAGE(CY105:CZ105)</f>
        <v>0.17665</v>
      </c>
      <c r="DB105" s="5"/>
      <c r="DC105" s="25" t="n">
        <v>102</v>
      </c>
      <c r="DD105" s="5" t="n">
        <v>0.3262</v>
      </c>
      <c r="DE105" s="5" t="n">
        <v>0.3564</v>
      </c>
      <c r="DF105" s="28" t="n">
        <f aca="false">AVERAGE(DD105:DE105)</f>
        <v>0.3413</v>
      </c>
      <c r="DG105" s="5"/>
      <c r="DH105" s="25" t="n">
        <v>102</v>
      </c>
      <c r="DI105" s="5" t="n">
        <v>0.4697</v>
      </c>
      <c r="DJ105" s="5" t="n">
        <v>0.4753</v>
      </c>
      <c r="DK105" s="26" t="n">
        <f aca="false">AVERAGE(DI105:DJ105)</f>
        <v>0.4725</v>
      </c>
      <c r="DM105" s="25" t="n">
        <v>102</v>
      </c>
      <c r="DN105" s="27" t="n">
        <v>0.17665</v>
      </c>
      <c r="DO105" s="27" t="n">
        <v>0.3413</v>
      </c>
      <c r="DP105" s="26" t="n">
        <v>0.4725</v>
      </c>
      <c r="DR105" s="25" t="n">
        <v>102</v>
      </c>
      <c r="DS105" s="5" t="n">
        <v>0.8319</v>
      </c>
      <c r="DT105" s="5" t="n">
        <v>0.8172</v>
      </c>
      <c r="DU105" s="28" t="n">
        <f aca="false">AVERAGE(DS105:DT105)</f>
        <v>0.82455</v>
      </c>
      <c r="DV105" s="5"/>
      <c r="DW105" s="25" t="n">
        <v>102</v>
      </c>
      <c r="DX105" s="5" t="n">
        <v>1.3143</v>
      </c>
      <c r="DY105" s="5" t="n">
        <v>1.2958</v>
      </c>
      <c r="DZ105" s="28" t="n">
        <f aca="false">AVERAGE(DX105:DY105)</f>
        <v>1.30505</v>
      </c>
      <c r="EA105" s="5"/>
      <c r="EB105" s="25" t="n">
        <v>102</v>
      </c>
      <c r="EC105" s="5" t="n">
        <v>1.2326</v>
      </c>
      <c r="ED105" s="5" t="n">
        <v>1.0375</v>
      </c>
      <c r="EE105" s="28" t="n">
        <f aca="false">AVERAGE(EC105:ED105)</f>
        <v>1.13505</v>
      </c>
      <c r="EF105" s="5"/>
      <c r="EG105" s="25" t="n">
        <v>102</v>
      </c>
      <c r="EH105" s="5" t="n">
        <v>0.82455</v>
      </c>
      <c r="EI105" s="5" t="n">
        <v>1.30505</v>
      </c>
      <c r="EJ105" s="28" t="n">
        <v>1.13505</v>
      </c>
      <c r="EK105" s="5"/>
      <c r="EL105" s="5"/>
      <c r="EM105" s="25" t="n">
        <v>102</v>
      </c>
      <c r="EN105" s="5" t="n">
        <v>0.4745</v>
      </c>
      <c r="EO105" s="5" t="n">
        <v>0.491</v>
      </c>
      <c r="EP105" s="28" t="n">
        <f aca="false">AVERAGE(EN105:EO105)</f>
        <v>0.48275</v>
      </c>
      <c r="EQ105" s="5"/>
      <c r="ER105" s="25" t="n">
        <v>102</v>
      </c>
      <c r="ES105" s="5" t="n">
        <v>0.8929</v>
      </c>
      <c r="ET105" s="5" t="n">
        <v>0.8023</v>
      </c>
      <c r="EU105" s="28" t="n">
        <f aca="false">AVERAGE(ES105:ET105)</f>
        <v>0.8476</v>
      </c>
      <c r="EV105" s="5"/>
      <c r="EW105" s="25" t="n">
        <v>102</v>
      </c>
      <c r="EX105" s="5" t="n">
        <v>0.8348</v>
      </c>
      <c r="EY105" s="5" t="n">
        <v>1.0233</v>
      </c>
      <c r="EZ105" s="26" t="n">
        <f aca="false">AVERAGE(EX105:EY105)</f>
        <v>0.92905</v>
      </c>
      <c r="FB105" s="25" t="n">
        <v>102</v>
      </c>
      <c r="FC105" s="27" t="n">
        <v>0.48275</v>
      </c>
      <c r="FD105" s="27" t="n">
        <v>0.8476</v>
      </c>
      <c r="FE105" s="26" t="n">
        <v>0.92905</v>
      </c>
      <c r="FG105" s="25" t="n">
        <v>102</v>
      </c>
      <c r="FH105" s="5" t="n">
        <v>0.6605</v>
      </c>
      <c r="FI105" s="5" t="n">
        <v>0.9126</v>
      </c>
      <c r="FJ105" s="28" t="n">
        <f aca="false">AVERAGE(FH105:FI105)</f>
        <v>0.78655</v>
      </c>
      <c r="FK105" s="5"/>
      <c r="FL105" s="25" t="n">
        <v>102</v>
      </c>
      <c r="FM105" s="5" t="n">
        <v>0.9783</v>
      </c>
      <c r="FN105" s="5" t="n">
        <v>1.3158</v>
      </c>
      <c r="FO105" s="28" t="n">
        <f aca="false">AVERAGE(FM105:FN105)</f>
        <v>1.14705</v>
      </c>
      <c r="FP105" s="5"/>
      <c r="FQ105" s="25" t="n">
        <v>102</v>
      </c>
      <c r="FR105" s="5" t="n">
        <v>1.2357</v>
      </c>
      <c r="FS105" s="5" t="n">
        <v>1.202</v>
      </c>
      <c r="FT105" s="28" t="n">
        <f aca="false">AVERAGE(FR105:FS105)</f>
        <v>1.21885</v>
      </c>
      <c r="FU105" s="5"/>
      <c r="FV105" s="25" t="n">
        <v>102</v>
      </c>
      <c r="FW105" s="31" t="n">
        <v>0.78655</v>
      </c>
      <c r="FX105" s="31" t="n">
        <v>1.14705</v>
      </c>
      <c r="FY105" s="32" t="n">
        <v>1.21885</v>
      </c>
      <c r="FZ105" s="2"/>
      <c r="GA105" s="25" t="n">
        <v>102</v>
      </c>
      <c r="GB105" s="5" t="n">
        <v>0.195</v>
      </c>
      <c r="GC105" s="5" t="n">
        <v>0.2036</v>
      </c>
      <c r="GD105" s="28" t="n">
        <f aca="false">AVERAGE(GB105:GC105)</f>
        <v>0.1993</v>
      </c>
      <c r="GE105" s="5"/>
      <c r="GF105" s="25" t="n">
        <v>102</v>
      </c>
      <c r="GG105" s="5" t="n">
        <v>0.4921</v>
      </c>
      <c r="GH105" s="5" t="n">
        <v>0.586</v>
      </c>
      <c r="GI105" s="28" t="n">
        <f aca="false">AVERAGE(GG105:GH105)</f>
        <v>0.53905</v>
      </c>
      <c r="GJ105" s="5"/>
      <c r="GK105" s="25" t="n">
        <v>102</v>
      </c>
      <c r="GL105" s="5" t="n">
        <v>0.5635</v>
      </c>
      <c r="GM105" s="5" t="n">
        <v>0.7986</v>
      </c>
      <c r="GN105" s="26" t="n">
        <f aca="false">AVERAGE(GL105:GM105)</f>
        <v>0.68105</v>
      </c>
      <c r="GP105" s="25" t="n">
        <v>102</v>
      </c>
      <c r="GQ105" s="27" t="n">
        <v>0.1993</v>
      </c>
      <c r="GR105" s="27" t="n">
        <v>0.53905</v>
      </c>
      <c r="GS105" s="26" t="n">
        <v>0.68105</v>
      </c>
      <c r="HA105" s="27"/>
      <c r="HB105" s="27"/>
    </row>
    <row r="106" customFormat="false" ht="15" hidden="false" customHeight="false" outlineLevel="0" collapsed="false">
      <c r="A106" s="25" t="n">
        <v>103</v>
      </c>
      <c r="B106" s="5" t="n">
        <v>0.1428</v>
      </c>
      <c r="C106" s="5" t="n">
        <v>0.1429</v>
      </c>
      <c r="D106" s="28" t="n">
        <f aca="false">AVERAGE(B106:C106)</f>
        <v>0.14285</v>
      </c>
      <c r="E106" s="5"/>
      <c r="F106" s="25" t="n">
        <v>103</v>
      </c>
      <c r="G106" s="5" t="n">
        <v>0.1775</v>
      </c>
      <c r="H106" s="5" t="n">
        <v>0.1847</v>
      </c>
      <c r="I106" s="28" t="n">
        <f aca="false">AVERAGE(G106:H106)</f>
        <v>0.1811</v>
      </c>
      <c r="J106" s="2"/>
      <c r="K106" s="25" t="n">
        <v>103</v>
      </c>
      <c r="L106" s="5" t="n">
        <v>0.3586</v>
      </c>
      <c r="M106" s="5" t="n">
        <v>0.3944</v>
      </c>
      <c r="N106" s="26" t="n">
        <f aca="false">AVERAGE(L106:M106)</f>
        <v>0.3765</v>
      </c>
      <c r="Q106" s="25" t="n">
        <v>103</v>
      </c>
      <c r="R106" s="27" t="n">
        <v>0.14285</v>
      </c>
      <c r="S106" s="27" t="n">
        <v>0.1811</v>
      </c>
      <c r="T106" s="26" t="n">
        <v>0.3765</v>
      </c>
      <c r="V106" s="25" t="n">
        <v>103</v>
      </c>
      <c r="W106" s="5" t="n">
        <v>0.8355</v>
      </c>
      <c r="X106" s="5" t="n">
        <v>0.7909</v>
      </c>
      <c r="Y106" s="28" t="n">
        <f aca="false">AVERAGE(W106:X106)</f>
        <v>0.8132</v>
      </c>
      <c r="Z106" s="5"/>
      <c r="AA106" s="25" t="n">
        <v>103</v>
      </c>
      <c r="AB106" s="5" t="n">
        <v>0.9159</v>
      </c>
      <c r="AC106" s="5" t="n">
        <v>1.0291</v>
      </c>
      <c r="AD106" s="28" t="n">
        <f aca="false">AVERAGE(AB106:AC106)</f>
        <v>0.9725</v>
      </c>
      <c r="AE106" s="5"/>
      <c r="AF106" s="25" t="n">
        <v>103</v>
      </c>
      <c r="AG106" s="5" t="n">
        <v>1.0578</v>
      </c>
      <c r="AH106" s="5" t="n">
        <v>1.1188</v>
      </c>
      <c r="AI106" s="26" t="n">
        <f aca="false">AVERAGE(AG106:AH106)</f>
        <v>1.0883</v>
      </c>
      <c r="AK106" s="25" t="n">
        <v>103</v>
      </c>
      <c r="AL106" s="27" t="n">
        <v>0.8132</v>
      </c>
      <c r="AM106" s="27" t="n">
        <v>0.9725</v>
      </c>
      <c r="AN106" s="26" t="n">
        <v>1.0883</v>
      </c>
      <c r="AO106" s="27"/>
      <c r="AP106" s="25" t="n">
        <v>103</v>
      </c>
      <c r="AQ106" s="5" t="n">
        <v>1.199</v>
      </c>
      <c r="AR106" s="5" t="n">
        <v>1.1629</v>
      </c>
      <c r="AS106" s="28" t="n">
        <f aca="false">AVERAGE(AQ106:AR106)</f>
        <v>1.18095</v>
      </c>
      <c r="AT106" s="2"/>
      <c r="AU106" s="25" t="n">
        <v>103</v>
      </c>
      <c r="AV106" s="5" t="n">
        <v>1.0465</v>
      </c>
      <c r="AW106" s="5" t="n">
        <v>1.1172</v>
      </c>
      <c r="AX106" s="28" t="n">
        <f aca="false">AVERAGE(AV106:AW106)</f>
        <v>1.08185</v>
      </c>
      <c r="AY106" s="5"/>
      <c r="AZ106" s="25" t="n">
        <v>103</v>
      </c>
      <c r="BA106" s="5" t="n">
        <v>1.0111</v>
      </c>
      <c r="BB106" s="5" t="n">
        <v>0.9777</v>
      </c>
      <c r="BC106" s="26" t="n">
        <f aca="false">AVERAGE(BA106:BB106)</f>
        <v>0.9944</v>
      </c>
      <c r="BD106" s="27"/>
      <c r="BE106" s="25" t="n">
        <v>103</v>
      </c>
      <c r="BF106" s="27" t="n">
        <v>1.18095</v>
      </c>
      <c r="BG106" s="27" t="n">
        <v>1.08185</v>
      </c>
      <c r="BH106" s="26" t="n">
        <v>0.9944</v>
      </c>
      <c r="BI106" s="27"/>
      <c r="BJ106" s="25" t="n">
        <v>103</v>
      </c>
      <c r="BK106" s="5" t="n">
        <v>0.8736</v>
      </c>
      <c r="BL106" s="5" t="n">
        <v>1.083</v>
      </c>
      <c r="BM106" s="28" t="n">
        <f aca="false">AVERAGE(BK106:BL106)</f>
        <v>0.9783</v>
      </c>
      <c r="BN106" s="5"/>
      <c r="BO106" s="25" t="n">
        <v>103</v>
      </c>
      <c r="BP106" s="5" t="n">
        <v>0.9553</v>
      </c>
      <c r="BQ106" s="5" t="n">
        <v>0.9494</v>
      </c>
      <c r="BR106" s="28" t="n">
        <f aca="false">AVERAGE(BP106:BQ106)</f>
        <v>0.95235</v>
      </c>
      <c r="BS106" s="5"/>
      <c r="BT106" s="25" t="n">
        <v>103</v>
      </c>
      <c r="BU106" s="5" t="n">
        <v>0.8906</v>
      </c>
      <c r="BV106" s="5" t="n">
        <v>1.125</v>
      </c>
      <c r="BW106" s="26" t="n">
        <f aca="false">AVERAGE(BU106:BV106)</f>
        <v>1.0078</v>
      </c>
      <c r="BX106" s="27"/>
      <c r="BY106" s="25" t="n">
        <v>103</v>
      </c>
      <c r="BZ106" s="27" t="n">
        <v>0.9783</v>
      </c>
      <c r="CA106" s="27" t="n">
        <v>0.95235</v>
      </c>
      <c r="CB106" s="26" t="n">
        <v>1.0078</v>
      </c>
      <c r="CC106" s="27"/>
      <c r="CD106" s="25" t="n">
        <v>103</v>
      </c>
      <c r="CE106" s="5" t="n">
        <v>1.0756</v>
      </c>
      <c r="CF106" s="5" t="n">
        <v>1.2647</v>
      </c>
      <c r="CG106" s="28" t="n">
        <f aca="false">AVERAGE(CE106:CF106)</f>
        <v>1.17015</v>
      </c>
      <c r="CH106" s="5"/>
      <c r="CI106" s="25" t="n">
        <v>103</v>
      </c>
      <c r="CJ106" s="5" t="n">
        <v>0.8895</v>
      </c>
      <c r="CK106" s="5" t="n">
        <v>1.0231</v>
      </c>
      <c r="CL106" s="28" t="n">
        <f aca="false">AVERAGE(CJ106:CK106)</f>
        <v>0.9563</v>
      </c>
      <c r="CM106" s="5"/>
      <c r="CN106" s="25" t="n">
        <v>103</v>
      </c>
      <c r="CO106" s="5" t="n">
        <v>0.7547</v>
      </c>
      <c r="CP106" s="5" t="n">
        <v>0.9301</v>
      </c>
      <c r="CQ106" s="26" t="n">
        <f aca="false">AVERAGE(CO106:CP106)</f>
        <v>0.8424</v>
      </c>
      <c r="CR106" s="27"/>
      <c r="CS106" s="25" t="n">
        <v>103</v>
      </c>
      <c r="CT106" s="5" t="n">
        <v>1.17015</v>
      </c>
      <c r="CU106" s="27" t="n">
        <v>0.9563</v>
      </c>
      <c r="CV106" s="26" t="n">
        <v>0.8424</v>
      </c>
      <c r="CW106" s="5"/>
      <c r="CX106" s="25" t="n">
        <v>103</v>
      </c>
      <c r="CY106" s="5" t="n">
        <v>0.1825</v>
      </c>
      <c r="CZ106" s="5" t="n">
        <v>0.1751</v>
      </c>
      <c r="DA106" s="28" t="n">
        <f aca="false">AVERAGE(CY106:CZ106)</f>
        <v>0.1788</v>
      </c>
      <c r="DB106" s="5"/>
      <c r="DC106" s="25" t="n">
        <v>103</v>
      </c>
      <c r="DD106" s="5" t="n">
        <v>0.3378</v>
      </c>
      <c r="DE106" s="5" t="n">
        <v>0.3598</v>
      </c>
      <c r="DF106" s="28" t="n">
        <f aca="false">AVERAGE(DD106:DE106)</f>
        <v>0.3488</v>
      </c>
      <c r="DG106" s="5"/>
      <c r="DH106" s="25" t="n">
        <v>103</v>
      </c>
      <c r="DI106" s="5" t="n">
        <v>0.4729</v>
      </c>
      <c r="DJ106" s="5" t="n">
        <v>0.4779</v>
      </c>
      <c r="DK106" s="26" t="n">
        <f aca="false">AVERAGE(DI106:DJ106)</f>
        <v>0.4754</v>
      </c>
      <c r="DM106" s="25" t="n">
        <v>103</v>
      </c>
      <c r="DN106" s="27" t="n">
        <v>0.1788</v>
      </c>
      <c r="DO106" s="27" t="n">
        <v>0.3488</v>
      </c>
      <c r="DP106" s="26" t="n">
        <v>0.4754</v>
      </c>
      <c r="DR106" s="25" t="n">
        <v>103</v>
      </c>
      <c r="DS106" s="5" t="n">
        <v>0.8265</v>
      </c>
      <c r="DT106" s="5" t="n">
        <v>0.8119</v>
      </c>
      <c r="DU106" s="28" t="n">
        <f aca="false">AVERAGE(DS106:DT106)</f>
        <v>0.8192</v>
      </c>
      <c r="DV106" s="5"/>
      <c r="DW106" s="25" t="n">
        <v>103</v>
      </c>
      <c r="DX106" s="5" t="n">
        <v>1.3156</v>
      </c>
      <c r="DY106" s="5" t="n">
        <v>1.2954</v>
      </c>
      <c r="DZ106" s="28" t="n">
        <f aca="false">AVERAGE(DX106:DY106)</f>
        <v>1.3055</v>
      </c>
      <c r="EA106" s="5"/>
      <c r="EB106" s="25" t="n">
        <v>103</v>
      </c>
      <c r="EC106" s="5" t="n">
        <v>1.2302</v>
      </c>
      <c r="ED106" s="5" t="n">
        <v>1.0335</v>
      </c>
      <c r="EE106" s="28" t="n">
        <f aca="false">AVERAGE(EC106:ED106)</f>
        <v>1.13185</v>
      </c>
      <c r="EF106" s="5"/>
      <c r="EG106" s="25" t="n">
        <v>103</v>
      </c>
      <c r="EH106" s="5" t="n">
        <v>0.8192</v>
      </c>
      <c r="EI106" s="5" t="n">
        <v>1.3055</v>
      </c>
      <c r="EJ106" s="28" t="n">
        <v>1.13185</v>
      </c>
      <c r="EK106" s="5"/>
      <c r="EL106" s="5"/>
      <c r="EM106" s="25" t="n">
        <v>103</v>
      </c>
      <c r="EN106" s="5" t="n">
        <v>0.4937</v>
      </c>
      <c r="EO106" s="5" t="n">
        <v>0.5085</v>
      </c>
      <c r="EP106" s="28" t="n">
        <f aca="false">AVERAGE(EN106:EO106)</f>
        <v>0.5011</v>
      </c>
      <c r="EQ106" s="5"/>
      <c r="ER106" s="25" t="n">
        <v>103</v>
      </c>
      <c r="ES106" s="5" t="n">
        <v>0.9161</v>
      </c>
      <c r="ET106" s="5" t="n">
        <v>0.8162</v>
      </c>
      <c r="EU106" s="28" t="n">
        <f aca="false">AVERAGE(ES106:ET106)</f>
        <v>0.86615</v>
      </c>
      <c r="EV106" s="5"/>
      <c r="EW106" s="25" t="n">
        <v>103</v>
      </c>
      <c r="EX106" s="5" t="n">
        <v>0.8405</v>
      </c>
      <c r="EY106" s="5" t="n">
        <v>1.0333</v>
      </c>
      <c r="EZ106" s="26" t="n">
        <f aca="false">AVERAGE(EX106:EY106)</f>
        <v>0.9369</v>
      </c>
      <c r="FB106" s="25" t="n">
        <v>103</v>
      </c>
      <c r="FC106" s="27" t="n">
        <v>0.5011</v>
      </c>
      <c r="FD106" s="27" t="n">
        <v>0.86615</v>
      </c>
      <c r="FE106" s="26" t="n">
        <v>0.9369</v>
      </c>
      <c r="FG106" s="25" t="n">
        <v>103</v>
      </c>
      <c r="FH106" s="5" t="n">
        <v>0.6643</v>
      </c>
      <c r="FI106" s="5" t="n">
        <v>0.9199</v>
      </c>
      <c r="FJ106" s="28" t="n">
        <f aca="false">AVERAGE(FH106:FI106)</f>
        <v>0.7921</v>
      </c>
      <c r="FK106" s="5"/>
      <c r="FL106" s="25" t="n">
        <v>103</v>
      </c>
      <c r="FM106" s="5" t="n">
        <v>0.99</v>
      </c>
      <c r="FN106" s="5" t="n">
        <v>1.323</v>
      </c>
      <c r="FO106" s="28" t="n">
        <f aca="false">AVERAGE(FM106:FN106)</f>
        <v>1.1565</v>
      </c>
      <c r="FP106" s="5"/>
      <c r="FQ106" s="25" t="n">
        <v>103</v>
      </c>
      <c r="FR106" s="5" t="n">
        <v>1.2416</v>
      </c>
      <c r="FS106" s="5" t="n">
        <v>1.2212</v>
      </c>
      <c r="FT106" s="28" t="n">
        <f aca="false">AVERAGE(FR106:FS106)</f>
        <v>1.2314</v>
      </c>
      <c r="FU106" s="5"/>
      <c r="FV106" s="25" t="n">
        <v>103</v>
      </c>
      <c r="FW106" s="31" t="n">
        <v>0.7921</v>
      </c>
      <c r="FX106" s="31" t="n">
        <v>1.1565</v>
      </c>
      <c r="FY106" s="32" t="n">
        <v>1.2314</v>
      </c>
      <c r="FZ106" s="2"/>
      <c r="GA106" s="25" t="n">
        <v>103</v>
      </c>
      <c r="GB106" s="5" t="n">
        <v>0.1961</v>
      </c>
      <c r="GC106" s="5" t="n">
        <v>0.2045</v>
      </c>
      <c r="GD106" s="28" t="n">
        <f aca="false">AVERAGE(GB106:GC106)</f>
        <v>0.2003</v>
      </c>
      <c r="GE106" s="5"/>
      <c r="GF106" s="25" t="n">
        <v>103</v>
      </c>
      <c r="GG106" s="5" t="n">
        <v>0.4955</v>
      </c>
      <c r="GH106" s="5" t="n">
        <v>0.5915</v>
      </c>
      <c r="GI106" s="28" t="n">
        <f aca="false">AVERAGE(GG106:GH106)</f>
        <v>0.5435</v>
      </c>
      <c r="GJ106" s="5"/>
      <c r="GK106" s="25" t="n">
        <v>103</v>
      </c>
      <c r="GL106" s="5" t="n">
        <v>0.5631</v>
      </c>
      <c r="GM106" s="5" t="n">
        <v>0.8014</v>
      </c>
      <c r="GN106" s="26" t="n">
        <f aca="false">AVERAGE(GL106:GM106)</f>
        <v>0.68225</v>
      </c>
      <c r="GP106" s="25" t="n">
        <v>103</v>
      </c>
      <c r="GQ106" s="27" t="n">
        <v>0.2003</v>
      </c>
      <c r="GR106" s="27" t="n">
        <v>0.5435</v>
      </c>
      <c r="GS106" s="26" t="n">
        <v>0.68225</v>
      </c>
      <c r="HA106" s="27"/>
      <c r="HB106" s="27"/>
    </row>
    <row r="107" customFormat="false" ht="15" hidden="false" customHeight="false" outlineLevel="0" collapsed="false">
      <c r="A107" s="25" t="n">
        <v>104</v>
      </c>
      <c r="B107" s="5" t="n">
        <v>0.1429</v>
      </c>
      <c r="C107" s="5" t="n">
        <v>0.1426</v>
      </c>
      <c r="D107" s="28" t="n">
        <f aca="false">AVERAGE(B107:C107)</f>
        <v>0.14275</v>
      </c>
      <c r="E107" s="5"/>
      <c r="F107" s="25" t="n">
        <v>104</v>
      </c>
      <c r="G107" s="5" t="n">
        <v>0.1775</v>
      </c>
      <c r="H107" s="5" t="n">
        <v>0.185</v>
      </c>
      <c r="I107" s="28" t="n">
        <f aca="false">AVERAGE(G107:H107)</f>
        <v>0.18125</v>
      </c>
      <c r="J107" s="2"/>
      <c r="K107" s="25" t="n">
        <v>104</v>
      </c>
      <c r="L107" s="5" t="n">
        <v>0.3611</v>
      </c>
      <c r="M107" s="5" t="n">
        <v>0.4003</v>
      </c>
      <c r="N107" s="26" t="n">
        <f aca="false">AVERAGE(L107:M107)</f>
        <v>0.3807</v>
      </c>
      <c r="Q107" s="25" t="n">
        <v>104</v>
      </c>
      <c r="R107" s="27" t="n">
        <v>0.14275</v>
      </c>
      <c r="S107" s="27" t="n">
        <v>0.18125</v>
      </c>
      <c r="T107" s="26" t="n">
        <v>0.3807</v>
      </c>
      <c r="V107" s="25" t="n">
        <v>104</v>
      </c>
      <c r="W107" s="5" t="n">
        <v>0.8425</v>
      </c>
      <c r="X107" s="5" t="n">
        <v>0.7968</v>
      </c>
      <c r="Y107" s="28" t="n">
        <f aca="false">AVERAGE(W107:X107)</f>
        <v>0.81965</v>
      </c>
      <c r="Z107" s="5"/>
      <c r="AA107" s="25" t="n">
        <v>104</v>
      </c>
      <c r="AB107" s="5" t="n">
        <v>0.9217</v>
      </c>
      <c r="AC107" s="5" t="n">
        <v>1.0361</v>
      </c>
      <c r="AD107" s="28" t="n">
        <f aca="false">AVERAGE(AB107:AC107)</f>
        <v>0.9789</v>
      </c>
      <c r="AE107" s="5"/>
      <c r="AF107" s="25" t="n">
        <v>104</v>
      </c>
      <c r="AG107" s="5" t="n">
        <v>1.0669</v>
      </c>
      <c r="AH107" s="5" t="n">
        <v>1.1252</v>
      </c>
      <c r="AI107" s="26" t="n">
        <f aca="false">AVERAGE(AG107:AH107)</f>
        <v>1.09605</v>
      </c>
      <c r="AK107" s="25" t="n">
        <v>104</v>
      </c>
      <c r="AL107" s="27" t="n">
        <v>0.81965</v>
      </c>
      <c r="AM107" s="27" t="n">
        <v>0.9789</v>
      </c>
      <c r="AN107" s="26" t="n">
        <v>1.09605</v>
      </c>
      <c r="AO107" s="27"/>
      <c r="AP107" s="25" t="n">
        <v>104</v>
      </c>
      <c r="AQ107" s="5" t="n">
        <v>1.2013</v>
      </c>
      <c r="AR107" s="5" t="n">
        <v>1.1655</v>
      </c>
      <c r="AS107" s="28" t="n">
        <f aca="false">AVERAGE(AQ107:AR107)</f>
        <v>1.1834</v>
      </c>
      <c r="AT107" s="2"/>
      <c r="AU107" s="25" t="n">
        <v>104</v>
      </c>
      <c r="AV107" s="5" t="n">
        <v>1.0488</v>
      </c>
      <c r="AW107" s="5" t="n">
        <v>1.1194</v>
      </c>
      <c r="AX107" s="28" t="n">
        <f aca="false">AVERAGE(AV107:AW107)</f>
        <v>1.0841</v>
      </c>
      <c r="AY107" s="5"/>
      <c r="AZ107" s="25" t="n">
        <v>104</v>
      </c>
      <c r="BA107" s="5" t="n">
        <v>1.0107</v>
      </c>
      <c r="BB107" s="5" t="n">
        <v>0.9762</v>
      </c>
      <c r="BC107" s="26" t="n">
        <f aca="false">AVERAGE(BA107:BB107)</f>
        <v>0.99345</v>
      </c>
      <c r="BD107" s="27"/>
      <c r="BE107" s="25" t="n">
        <v>104</v>
      </c>
      <c r="BF107" s="27" t="n">
        <v>1.1834</v>
      </c>
      <c r="BG107" s="27" t="n">
        <v>1.0841</v>
      </c>
      <c r="BH107" s="26" t="n">
        <v>0.99345</v>
      </c>
      <c r="BI107" s="27"/>
      <c r="BJ107" s="25" t="n">
        <v>104</v>
      </c>
      <c r="BK107" s="5" t="n">
        <v>0.8642</v>
      </c>
      <c r="BL107" s="5" t="n">
        <v>1.0791</v>
      </c>
      <c r="BM107" s="28" t="n">
        <f aca="false">AVERAGE(BK107:BL107)</f>
        <v>0.97165</v>
      </c>
      <c r="BN107" s="5"/>
      <c r="BO107" s="25" t="n">
        <v>104</v>
      </c>
      <c r="BP107" s="5" t="n">
        <v>0.9481</v>
      </c>
      <c r="BQ107" s="5" t="n">
        <v>0.9414</v>
      </c>
      <c r="BR107" s="28" t="n">
        <f aca="false">AVERAGE(BP107:BQ107)</f>
        <v>0.94475</v>
      </c>
      <c r="BS107" s="5"/>
      <c r="BT107" s="25" t="n">
        <v>104</v>
      </c>
      <c r="BU107" s="5" t="n">
        <v>0.8833</v>
      </c>
      <c r="BV107" s="5" t="n">
        <v>1.1183</v>
      </c>
      <c r="BW107" s="26" t="n">
        <f aca="false">AVERAGE(BU107:BV107)</f>
        <v>1.0008</v>
      </c>
      <c r="BX107" s="27"/>
      <c r="BY107" s="25" t="n">
        <v>104</v>
      </c>
      <c r="BZ107" s="27" t="n">
        <v>0.97165</v>
      </c>
      <c r="CA107" s="27" t="n">
        <v>0.94475</v>
      </c>
      <c r="CB107" s="26" t="n">
        <v>1.0008</v>
      </c>
      <c r="CC107" s="27"/>
      <c r="CD107" s="25" t="n">
        <v>104</v>
      </c>
      <c r="CE107" s="5" t="n">
        <v>1.0649</v>
      </c>
      <c r="CF107" s="5" t="n">
        <v>1.2634</v>
      </c>
      <c r="CG107" s="28" t="n">
        <f aca="false">AVERAGE(CE107:CF107)</f>
        <v>1.16415</v>
      </c>
      <c r="CH107" s="5"/>
      <c r="CI107" s="25" t="n">
        <v>104</v>
      </c>
      <c r="CJ107" s="5" t="n">
        <v>0.8824</v>
      </c>
      <c r="CK107" s="5" t="n">
        <v>1.0144</v>
      </c>
      <c r="CL107" s="28" t="n">
        <f aca="false">AVERAGE(CJ107:CK107)</f>
        <v>0.9484</v>
      </c>
      <c r="CM107" s="5"/>
      <c r="CN107" s="25" t="n">
        <v>104</v>
      </c>
      <c r="CO107" s="5" t="n">
        <v>0.7452</v>
      </c>
      <c r="CP107" s="5" t="n">
        <v>0.9222</v>
      </c>
      <c r="CQ107" s="26" t="n">
        <f aca="false">AVERAGE(CO107:CP107)</f>
        <v>0.8337</v>
      </c>
      <c r="CR107" s="27"/>
      <c r="CS107" s="25" t="n">
        <v>104</v>
      </c>
      <c r="CT107" s="5" t="n">
        <v>1.16415</v>
      </c>
      <c r="CU107" s="27" t="n">
        <v>0.9484</v>
      </c>
      <c r="CV107" s="26" t="n">
        <v>0.8337</v>
      </c>
      <c r="CW107" s="5"/>
      <c r="CX107" s="25" t="n">
        <v>104</v>
      </c>
      <c r="CY107" s="5" t="n">
        <v>0.1856</v>
      </c>
      <c r="CZ107" s="5" t="n">
        <v>0.176</v>
      </c>
      <c r="DA107" s="28" t="n">
        <f aca="false">AVERAGE(CY107:CZ107)</f>
        <v>0.1808</v>
      </c>
      <c r="DB107" s="5"/>
      <c r="DC107" s="25" t="n">
        <v>104</v>
      </c>
      <c r="DD107" s="5" t="n">
        <v>0.3485</v>
      </c>
      <c r="DE107" s="5" t="n">
        <v>0.3618</v>
      </c>
      <c r="DF107" s="28" t="n">
        <f aca="false">AVERAGE(DD107:DE107)</f>
        <v>0.35515</v>
      </c>
      <c r="DG107" s="5"/>
      <c r="DH107" s="25" t="n">
        <v>104</v>
      </c>
      <c r="DI107" s="5" t="n">
        <v>0.4734</v>
      </c>
      <c r="DJ107" s="5" t="n">
        <v>0.4789</v>
      </c>
      <c r="DK107" s="26" t="n">
        <f aca="false">AVERAGE(DI107:DJ107)</f>
        <v>0.47615</v>
      </c>
      <c r="DM107" s="25" t="n">
        <v>104</v>
      </c>
      <c r="DN107" s="27" t="n">
        <v>0.1808</v>
      </c>
      <c r="DO107" s="27" t="n">
        <v>0.35515</v>
      </c>
      <c r="DP107" s="26" t="n">
        <v>0.47615</v>
      </c>
      <c r="DR107" s="25" t="n">
        <v>104</v>
      </c>
      <c r="DS107" s="5" t="n">
        <v>0.8184</v>
      </c>
      <c r="DT107" s="5" t="n">
        <v>0.8036</v>
      </c>
      <c r="DU107" s="28" t="n">
        <f aca="false">AVERAGE(DS107:DT107)</f>
        <v>0.811</v>
      </c>
      <c r="DV107" s="5"/>
      <c r="DW107" s="25" t="n">
        <v>104</v>
      </c>
      <c r="DX107" s="5" t="n">
        <v>1.3155</v>
      </c>
      <c r="DY107" s="5" t="n">
        <v>1.2945</v>
      </c>
      <c r="DZ107" s="28" t="n">
        <f aca="false">AVERAGE(DX107:DY107)</f>
        <v>1.305</v>
      </c>
      <c r="EA107" s="5"/>
      <c r="EB107" s="25" t="n">
        <v>104</v>
      </c>
      <c r="EC107" s="5" t="n">
        <v>1.2267</v>
      </c>
      <c r="ED107" s="5" t="n">
        <v>1.0279</v>
      </c>
      <c r="EE107" s="28" t="n">
        <f aca="false">AVERAGE(EC107:ED107)</f>
        <v>1.1273</v>
      </c>
      <c r="EF107" s="5"/>
      <c r="EG107" s="25" t="n">
        <v>104</v>
      </c>
      <c r="EH107" s="5" t="n">
        <v>0.811</v>
      </c>
      <c r="EI107" s="5" t="n">
        <v>1.305</v>
      </c>
      <c r="EJ107" s="28" t="n">
        <v>1.1273</v>
      </c>
      <c r="EK107" s="5"/>
      <c r="EL107" s="5"/>
      <c r="EM107" s="25" t="n">
        <v>104</v>
      </c>
      <c r="EN107" s="5" t="n">
        <v>0.5098</v>
      </c>
      <c r="EO107" s="5" t="n">
        <v>0.5236</v>
      </c>
      <c r="EP107" s="28" t="n">
        <f aca="false">AVERAGE(EN107:EO107)</f>
        <v>0.5167</v>
      </c>
      <c r="EQ107" s="5"/>
      <c r="ER107" s="25" t="n">
        <v>104</v>
      </c>
      <c r="ES107" s="5" t="n">
        <v>0.9328</v>
      </c>
      <c r="ET107" s="5" t="n">
        <v>0.8263</v>
      </c>
      <c r="EU107" s="28" t="n">
        <f aca="false">AVERAGE(ES107:ET107)</f>
        <v>0.87955</v>
      </c>
      <c r="EV107" s="5"/>
      <c r="EW107" s="25" t="n">
        <v>104</v>
      </c>
      <c r="EX107" s="5" t="n">
        <v>0.8407</v>
      </c>
      <c r="EY107" s="5" t="n">
        <v>1.0375</v>
      </c>
      <c r="EZ107" s="26" t="n">
        <f aca="false">AVERAGE(EX107:EY107)</f>
        <v>0.9391</v>
      </c>
      <c r="FB107" s="25" t="n">
        <v>104</v>
      </c>
      <c r="FC107" s="27" t="n">
        <v>0.5167</v>
      </c>
      <c r="FD107" s="27" t="n">
        <v>0.87955</v>
      </c>
      <c r="FE107" s="26" t="n">
        <v>0.9391</v>
      </c>
      <c r="FG107" s="25" t="n">
        <v>104</v>
      </c>
      <c r="FH107" s="5" t="n">
        <v>0.6681</v>
      </c>
      <c r="FI107" s="5" t="n">
        <v>0.9328</v>
      </c>
      <c r="FJ107" s="28" t="n">
        <f aca="false">AVERAGE(FH107:FI107)</f>
        <v>0.80045</v>
      </c>
      <c r="FK107" s="5"/>
      <c r="FL107" s="25" t="n">
        <v>104</v>
      </c>
      <c r="FM107" s="5" t="n">
        <v>1.0002</v>
      </c>
      <c r="FN107" s="5" t="n">
        <v>1.3298</v>
      </c>
      <c r="FO107" s="28" t="n">
        <f aca="false">AVERAGE(FM107:FN107)</f>
        <v>1.165</v>
      </c>
      <c r="FP107" s="5"/>
      <c r="FQ107" s="25" t="n">
        <v>104</v>
      </c>
      <c r="FR107" s="5" t="n">
        <v>1.2484</v>
      </c>
      <c r="FS107" s="5" t="n">
        <v>1.2396</v>
      </c>
      <c r="FT107" s="28" t="n">
        <f aca="false">AVERAGE(FR107:FS107)</f>
        <v>1.244</v>
      </c>
      <c r="FU107" s="5"/>
      <c r="FV107" s="25" t="n">
        <v>104</v>
      </c>
      <c r="FW107" s="31" t="n">
        <v>0.80045</v>
      </c>
      <c r="FX107" s="31" t="n">
        <v>1.165</v>
      </c>
      <c r="FY107" s="32" t="n">
        <v>1.244</v>
      </c>
      <c r="FZ107" s="2"/>
      <c r="GA107" s="25" t="n">
        <v>104</v>
      </c>
      <c r="GB107" s="5" t="n">
        <v>0.1965</v>
      </c>
      <c r="GC107" s="5" t="n">
        <v>0.205</v>
      </c>
      <c r="GD107" s="28" t="n">
        <f aca="false">AVERAGE(GB107:GC107)</f>
        <v>0.20075</v>
      </c>
      <c r="GE107" s="5"/>
      <c r="GF107" s="25" t="n">
        <v>104</v>
      </c>
      <c r="GG107" s="5" t="n">
        <v>0.4985</v>
      </c>
      <c r="GH107" s="5" t="n">
        <v>0.5964</v>
      </c>
      <c r="GI107" s="28" t="n">
        <f aca="false">AVERAGE(GG107:GH107)</f>
        <v>0.54745</v>
      </c>
      <c r="GJ107" s="5"/>
      <c r="GK107" s="25" t="n">
        <v>104</v>
      </c>
      <c r="GL107" s="5" t="n">
        <v>0.5635</v>
      </c>
      <c r="GM107" s="5" t="n">
        <v>0.8038</v>
      </c>
      <c r="GN107" s="26" t="n">
        <f aca="false">AVERAGE(GL107:GM107)</f>
        <v>0.68365</v>
      </c>
      <c r="GP107" s="25" t="n">
        <v>104</v>
      </c>
      <c r="GQ107" s="27" t="n">
        <v>0.20075</v>
      </c>
      <c r="GR107" s="27" t="n">
        <v>0.54745</v>
      </c>
      <c r="GS107" s="26" t="n">
        <v>0.68365</v>
      </c>
      <c r="HA107" s="27"/>
      <c r="HB107" s="27"/>
    </row>
    <row r="108" customFormat="false" ht="15" hidden="false" customHeight="false" outlineLevel="0" collapsed="false">
      <c r="A108" s="25" t="n">
        <v>105</v>
      </c>
      <c r="B108" s="5" t="n">
        <v>0.1431</v>
      </c>
      <c r="C108" s="5" t="n">
        <v>0.1427</v>
      </c>
      <c r="D108" s="28" t="n">
        <f aca="false">AVERAGE(B108:C108)</f>
        <v>0.1429</v>
      </c>
      <c r="E108" s="5"/>
      <c r="F108" s="25" t="n">
        <v>105</v>
      </c>
      <c r="G108" s="5" t="n">
        <v>0.1778</v>
      </c>
      <c r="H108" s="5" t="n">
        <v>0.1854</v>
      </c>
      <c r="I108" s="28" t="n">
        <f aca="false">AVERAGE(G108:H108)</f>
        <v>0.1816</v>
      </c>
      <c r="J108" s="2"/>
      <c r="K108" s="25" t="n">
        <v>105</v>
      </c>
      <c r="L108" s="5" t="n">
        <v>0.3622</v>
      </c>
      <c r="M108" s="5" t="n">
        <v>0.3964</v>
      </c>
      <c r="N108" s="26" t="n">
        <f aca="false">AVERAGE(L108:M108)</f>
        <v>0.3793</v>
      </c>
      <c r="Q108" s="25" t="n">
        <v>105</v>
      </c>
      <c r="R108" s="27" t="n">
        <v>0.1429</v>
      </c>
      <c r="S108" s="27" t="n">
        <v>0.1816</v>
      </c>
      <c r="T108" s="26" t="n">
        <v>0.3793</v>
      </c>
      <c r="V108" s="25" t="n">
        <v>105</v>
      </c>
      <c r="W108" s="5" t="n">
        <v>0.8468</v>
      </c>
      <c r="X108" s="5" t="n">
        <v>0.8005</v>
      </c>
      <c r="Y108" s="28" t="n">
        <f aca="false">AVERAGE(W108:X108)</f>
        <v>0.82365</v>
      </c>
      <c r="Z108" s="5"/>
      <c r="AA108" s="25" t="n">
        <v>105</v>
      </c>
      <c r="AB108" s="5" t="n">
        <v>0.9262</v>
      </c>
      <c r="AC108" s="5" t="n">
        <v>1.04</v>
      </c>
      <c r="AD108" s="28" t="n">
        <f aca="false">AVERAGE(AB108:AC108)</f>
        <v>0.9831</v>
      </c>
      <c r="AE108" s="5"/>
      <c r="AF108" s="25" t="n">
        <v>105</v>
      </c>
      <c r="AG108" s="5" t="n">
        <v>1.0843</v>
      </c>
      <c r="AH108" s="5" t="n">
        <v>1.1306</v>
      </c>
      <c r="AI108" s="26" t="n">
        <f aca="false">AVERAGE(AG108:AH108)</f>
        <v>1.10745</v>
      </c>
      <c r="AK108" s="25" t="n">
        <v>105</v>
      </c>
      <c r="AL108" s="27" t="n">
        <v>0.82365</v>
      </c>
      <c r="AM108" s="27" t="n">
        <v>0.9831</v>
      </c>
      <c r="AN108" s="26" t="n">
        <v>1.10745</v>
      </c>
      <c r="AO108" s="27"/>
      <c r="AP108" s="25" t="n">
        <v>105</v>
      </c>
      <c r="AQ108" s="5" t="n">
        <v>1.2029</v>
      </c>
      <c r="AR108" s="5" t="n">
        <v>1.1664</v>
      </c>
      <c r="AS108" s="28" t="n">
        <f aca="false">AVERAGE(AQ108:AR108)</f>
        <v>1.18465</v>
      </c>
      <c r="AT108" s="2"/>
      <c r="AU108" s="25" t="n">
        <v>105</v>
      </c>
      <c r="AV108" s="5" t="n">
        <v>1.0464</v>
      </c>
      <c r="AW108" s="5" t="n">
        <v>1.1192</v>
      </c>
      <c r="AX108" s="28" t="n">
        <f aca="false">AVERAGE(AV108:AW108)</f>
        <v>1.0828</v>
      </c>
      <c r="AY108" s="5"/>
      <c r="AZ108" s="25" t="n">
        <v>105</v>
      </c>
      <c r="BA108" s="5" t="n">
        <v>1.0067</v>
      </c>
      <c r="BB108" s="5" t="n">
        <v>0.9729</v>
      </c>
      <c r="BC108" s="26" t="n">
        <f aca="false">AVERAGE(BA108:BB108)</f>
        <v>0.9898</v>
      </c>
      <c r="BD108" s="27"/>
      <c r="BE108" s="25" t="n">
        <v>105</v>
      </c>
      <c r="BF108" s="27" t="n">
        <v>1.18465</v>
      </c>
      <c r="BG108" s="27" t="n">
        <v>1.0828</v>
      </c>
      <c r="BH108" s="26" t="n">
        <v>0.9898</v>
      </c>
      <c r="BI108" s="27"/>
      <c r="BJ108" s="25" t="n">
        <v>105</v>
      </c>
      <c r="BK108" s="5" t="n">
        <v>0.8524</v>
      </c>
      <c r="BL108" s="5" t="n">
        <v>1.0692</v>
      </c>
      <c r="BM108" s="28" t="n">
        <f aca="false">AVERAGE(BK108:BL108)</f>
        <v>0.9608</v>
      </c>
      <c r="BN108" s="5"/>
      <c r="BO108" s="25" t="n">
        <v>105</v>
      </c>
      <c r="BP108" s="5" t="n">
        <v>0.9374</v>
      </c>
      <c r="BQ108" s="5" t="n">
        <v>0.9315</v>
      </c>
      <c r="BR108" s="28" t="n">
        <f aca="false">AVERAGE(BP108:BQ108)</f>
        <v>0.93445</v>
      </c>
      <c r="BS108" s="5"/>
      <c r="BT108" s="25" t="n">
        <v>105</v>
      </c>
      <c r="BU108" s="5" t="n">
        <v>0.8733</v>
      </c>
      <c r="BV108" s="5" t="n">
        <v>1.1095</v>
      </c>
      <c r="BW108" s="26" t="n">
        <f aca="false">AVERAGE(BU108:BV108)</f>
        <v>0.9914</v>
      </c>
      <c r="BX108" s="27"/>
      <c r="BY108" s="25" t="n">
        <v>105</v>
      </c>
      <c r="BZ108" s="27" t="n">
        <v>0.9608</v>
      </c>
      <c r="CA108" s="27" t="n">
        <v>0.93445</v>
      </c>
      <c r="CB108" s="26" t="n">
        <v>0.9914</v>
      </c>
      <c r="CC108" s="27"/>
      <c r="CD108" s="25" t="n">
        <v>105</v>
      </c>
      <c r="CE108" s="5" t="n">
        <v>1.0555</v>
      </c>
      <c r="CF108" s="5" t="n">
        <v>1.2609</v>
      </c>
      <c r="CG108" s="28" t="n">
        <f aca="false">AVERAGE(CE108:CF108)</f>
        <v>1.1582</v>
      </c>
      <c r="CH108" s="5"/>
      <c r="CI108" s="25" t="n">
        <v>105</v>
      </c>
      <c r="CJ108" s="5" t="n">
        <v>0.8689</v>
      </c>
      <c r="CK108" s="5" t="n">
        <v>1.0007</v>
      </c>
      <c r="CL108" s="28" t="n">
        <f aca="false">AVERAGE(CJ108:CK108)</f>
        <v>0.9348</v>
      </c>
      <c r="CM108" s="5"/>
      <c r="CN108" s="25" t="n">
        <v>105</v>
      </c>
      <c r="CO108" s="5" t="n">
        <v>0.7327</v>
      </c>
      <c r="CP108" s="5" t="n">
        <v>0.9096</v>
      </c>
      <c r="CQ108" s="26" t="n">
        <f aca="false">AVERAGE(CO108:CP108)</f>
        <v>0.82115</v>
      </c>
      <c r="CR108" s="27"/>
      <c r="CS108" s="25" t="n">
        <v>105</v>
      </c>
      <c r="CT108" s="5" t="n">
        <v>1.1582</v>
      </c>
      <c r="CU108" s="27" t="n">
        <v>0.9348</v>
      </c>
      <c r="CV108" s="26" t="n">
        <v>0.82115</v>
      </c>
      <c r="CW108" s="5"/>
      <c r="CX108" s="25" t="n">
        <v>105</v>
      </c>
      <c r="CY108" s="5" t="n">
        <v>0.1895</v>
      </c>
      <c r="CZ108" s="5" t="n">
        <v>0.1772</v>
      </c>
      <c r="DA108" s="28" t="n">
        <f aca="false">AVERAGE(CY108:CZ108)</f>
        <v>0.18335</v>
      </c>
      <c r="DB108" s="5"/>
      <c r="DC108" s="25" t="n">
        <v>105</v>
      </c>
      <c r="DD108" s="5" t="n">
        <v>0.3611</v>
      </c>
      <c r="DE108" s="5" t="n">
        <v>0.3648</v>
      </c>
      <c r="DF108" s="28" t="n">
        <f aca="false">AVERAGE(DD108:DE108)</f>
        <v>0.36295</v>
      </c>
      <c r="DG108" s="5"/>
      <c r="DH108" s="25" t="n">
        <v>105</v>
      </c>
      <c r="DI108" s="5" t="n">
        <v>0.4768</v>
      </c>
      <c r="DJ108" s="5" t="n">
        <v>0.4818</v>
      </c>
      <c r="DK108" s="26" t="n">
        <f aca="false">AVERAGE(DI108:DJ108)</f>
        <v>0.4793</v>
      </c>
      <c r="DM108" s="25" t="n">
        <v>105</v>
      </c>
      <c r="DN108" s="27" t="n">
        <v>0.18335</v>
      </c>
      <c r="DO108" s="27" t="n">
        <v>0.36295</v>
      </c>
      <c r="DP108" s="26" t="n">
        <v>0.4793</v>
      </c>
      <c r="DR108" s="25" t="n">
        <v>105</v>
      </c>
      <c r="DS108" s="5" t="n">
        <v>0.8119</v>
      </c>
      <c r="DT108" s="5" t="n">
        <v>0.7979</v>
      </c>
      <c r="DU108" s="28" t="n">
        <f aca="false">AVERAGE(DS108:DT108)</f>
        <v>0.8049</v>
      </c>
      <c r="DV108" s="5"/>
      <c r="DW108" s="25" t="n">
        <v>105</v>
      </c>
      <c r="DX108" s="5" t="n">
        <v>1.3162</v>
      </c>
      <c r="DY108" s="5" t="n">
        <v>1.2937</v>
      </c>
      <c r="DZ108" s="28" t="n">
        <f aca="false">AVERAGE(DX108:DY108)</f>
        <v>1.30495</v>
      </c>
      <c r="EA108" s="5"/>
      <c r="EB108" s="25" t="n">
        <v>105</v>
      </c>
      <c r="EC108" s="5" t="n">
        <v>1.2171</v>
      </c>
      <c r="ED108" s="5" t="n">
        <v>1.018</v>
      </c>
      <c r="EE108" s="28" t="n">
        <f aca="false">AVERAGE(EC108:ED108)</f>
        <v>1.11755</v>
      </c>
      <c r="EF108" s="5"/>
      <c r="EG108" s="25" t="n">
        <v>105</v>
      </c>
      <c r="EH108" s="5" t="n">
        <v>0.8049</v>
      </c>
      <c r="EI108" s="5" t="n">
        <v>1.30495</v>
      </c>
      <c r="EJ108" s="28" t="n">
        <v>1.11755</v>
      </c>
      <c r="EK108" s="5"/>
      <c r="EL108" s="5"/>
      <c r="EM108" s="25" t="n">
        <v>105</v>
      </c>
      <c r="EN108" s="5" t="n">
        <v>0.5238</v>
      </c>
      <c r="EO108" s="5" t="n">
        <v>0.5349</v>
      </c>
      <c r="EP108" s="28" t="n">
        <f aca="false">AVERAGE(EN108:EO108)</f>
        <v>0.52935</v>
      </c>
      <c r="EQ108" s="5"/>
      <c r="ER108" s="25" t="n">
        <v>105</v>
      </c>
      <c r="ES108" s="5" t="n">
        <v>0.9453</v>
      </c>
      <c r="ET108" s="5" t="n">
        <v>0.834</v>
      </c>
      <c r="EU108" s="28" t="n">
        <f aca="false">AVERAGE(ES108:ET108)</f>
        <v>0.88965</v>
      </c>
      <c r="EV108" s="5"/>
      <c r="EW108" s="25" t="n">
        <v>105</v>
      </c>
      <c r="EX108" s="5" t="n">
        <v>0.8383</v>
      </c>
      <c r="EY108" s="5" t="n">
        <v>1.0376</v>
      </c>
      <c r="EZ108" s="26" t="n">
        <f aca="false">AVERAGE(EX108:EY108)</f>
        <v>0.93795</v>
      </c>
      <c r="FB108" s="25" t="n">
        <v>105</v>
      </c>
      <c r="FC108" s="27" t="n">
        <v>0.52935</v>
      </c>
      <c r="FD108" s="27" t="n">
        <v>0.88965</v>
      </c>
      <c r="FE108" s="26" t="n">
        <v>0.93795</v>
      </c>
      <c r="FG108" s="25" t="n">
        <v>105</v>
      </c>
      <c r="FH108" s="5" t="n">
        <v>0.6682</v>
      </c>
      <c r="FI108" s="5" t="n">
        <v>0.9398</v>
      </c>
      <c r="FJ108" s="28" t="n">
        <f aca="false">AVERAGE(FH108:FI108)</f>
        <v>0.804</v>
      </c>
      <c r="FK108" s="5"/>
      <c r="FL108" s="25" t="n">
        <v>105</v>
      </c>
      <c r="FM108" s="5" t="n">
        <v>1.0165</v>
      </c>
      <c r="FN108" s="5" t="n">
        <v>1.3347</v>
      </c>
      <c r="FO108" s="28" t="n">
        <f aca="false">AVERAGE(FM108:FN108)</f>
        <v>1.1756</v>
      </c>
      <c r="FP108" s="5"/>
      <c r="FQ108" s="25" t="n">
        <v>105</v>
      </c>
      <c r="FR108" s="5" t="n">
        <v>1.2527</v>
      </c>
      <c r="FS108" s="5" t="n">
        <v>1.2615</v>
      </c>
      <c r="FT108" s="28" t="n">
        <f aca="false">AVERAGE(FR108:FS108)</f>
        <v>1.2571</v>
      </c>
      <c r="FU108" s="5"/>
      <c r="FV108" s="25" t="n">
        <v>105</v>
      </c>
      <c r="FW108" s="31" t="n">
        <v>0.804</v>
      </c>
      <c r="FX108" s="31" t="n">
        <v>1.1756</v>
      </c>
      <c r="FY108" s="32" t="n">
        <v>1.2571</v>
      </c>
      <c r="FZ108" s="2"/>
      <c r="GA108" s="25" t="n">
        <v>105</v>
      </c>
      <c r="GB108" s="5" t="n">
        <v>0.197</v>
      </c>
      <c r="GC108" s="5" t="n">
        <v>0.2057</v>
      </c>
      <c r="GD108" s="28" t="n">
        <f aca="false">AVERAGE(GB108:GC108)</f>
        <v>0.20135</v>
      </c>
      <c r="GE108" s="5"/>
      <c r="GF108" s="25" t="n">
        <v>105</v>
      </c>
      <c r="GG108" s="5" t="n">
        <v>0.5021</v>
      </c>
      <c r="GH108" s="5" t="n">
        <v>0.6017</v>
      </c>
      <c r="GI108" s="28" t="n">
        <f aca="false">AVERAGE(GG108:GH108)</f>
        <v>0.5519</v>
      </c>
      <c r="GJ108" s="5"/>
      <c r="GK108" s="25" t="n">
        <v>105</v>
      </c>
      <c r="GL108" s="5" t="n">
        <v>0.5635</v>
      </c>
      <c r="GM108" s="5" t="n">
        <v>0.8064</v>
      </c>
      <c r="GN108" s="26" t="n">
        <f aca="false">AVERAGE(GL108:GM108)</f>
        <v>0.68495</v>
      </c>
      <c r="GP108" s="25" t="n">
        <v>105</v>
      </c>
      <c r="GQ108" s="27" t="n">
        <v>0.20135</v>
      </c>
      <c r="GR108" s="27" t="n">
        <v>0.5519</v>
      </c>
      <c r="GS108" s="26" t="n">
        <v>0.68495</v>
      </c>
      <c r="HA108" s="27"/>
      <c r="HB108" s="27"/>
    </row>
    <row r="109" customFormat="false" ht="15" hidden="false" customHeight="false" outlineLevel="0" collapsed="false">
      <c r="A109" s="25" t="n">
        <v>106</v>
      </c>
      <c r="B109" s="5" t="n">
        <v>0.1431</v>
      </c>
      <c r="C109" s="5" t="n">
        <v>0.1428</v>
      </c>
      <c r="D109" s="28" t="n">
        <f aca="false">AVERAGE(B109:C109)</f>
        <v>0.14295</v>
      </c>
      <c r="E109" s="5"/>
      <c r="F109" s="25" t="n">
        <v>106</v>
      </c>
      <c r="G109" s="5" t="n">
        <v>0.1779</v>
      </c>
      <c r="H109" s="5" t="n">
        <v>0.1855</v>
      </c>
      <c r="I109" s="28" t="n">
        <f aca="false">AVERAGE(G109:H109)</f>
        <v>0.1817</v>
      </c>
      <c r="J109" s="2"/>
      <c r="K109" s="25" t="n">
        <v>106</v>
      </c>
      <c r="L109" s="5" t="n">
        <v>0.3644</v>
      </c>
      <c r="M109" s="5" t="n">
        <v>0.3997</v>
      </c>
      <c r="N109" s="26" t="n">
        <f aca="false">AVERAGE(L109:M109)</f>
        <v>0.38205</v>
      </c>
      <c r="Q109" s="25" t="n">
        <v>106</v>
      </c>
      <c r="R109" s="27" t="n">
        <v>0.14295</v>
      </c>
      <c r="S109" s="27" t="n">
        <v>0.1817</v>
      </c>
      <c r="T109" s="26" t="n">
        <v>0.38205</v>
      </c>
      <c r="V109" s="25" t="n">
        <v>106</v>
      </c>
      <c r="W109" s="5" t="n">
        <v>0.8523</v>
      </c>
      <c r="X109" s="5" t="n">
        <v>0.8059</v>
      </c>
      <c r="Y109" s="28" t="n">
        <f aca="false">AVERAGE(W109:X109)</f>
        <v>0.8291</v>
      </c>
      <c r="Z109" s="5"/>
      <c r="AA109" s="25" t="n">
        <v>106</v>
      </c>
      <c r="AB109" s="5" t="n">
        <v>0.9323</v>
      </c>
      <c r="AC109" s="5" t="n">
        <v>1.0455</v>
      </c>
      <c r="AD109" s="28" t="n">
        <f aca="false">AVERAGE(AB109:AC109)</f>
        <v>0.9889</v>
      </c>
      <c r="AE109" s="5"/>
      <c r="AF109" s="25" t="n">
        <v>106</v>
      </c>
      <c r="AG109" s="5" t="n">
        <v>1.0904</v>
      </c>
      <c r="AH109" s="5" t="n">
        <v>1.136</v>
      </c>
      <c r="AI109" s="26" t="n">
        <f aca="false">AVERAGE(AG109:AH109)</f>
        <v>1.1132</v>
      </c>
      <c r="AK109" s="25" t="n">
        <v>106</v>
      </c>
      <c r="AL109" s="27" t="n">
        <v>0.8291</v>
      </c>
      <c r="AM109" s="27" t="n">
        <v>0.9889</v>
      </c>
      <c r="AN109" s="26" t="n">
        <v>1.1132</v>
      </c>
      <c r="AO109" s="27"/>
      <c r="AP109" s="25" t="n">
        <v>106</v>
      </c>
      <c r="AQ109" s="5" t="n">
        <v>1.2055</v>
      </c>
      <c r="AR109" s="5" t="n">
        <v>1.1688</v>
      </c>
      <c r="AS109" s="28" t="n">
        <f aca="false">AVERAGE(AQ109:AR109)</f>
        <v>1.18715</v>
      </c>
      <c r="AT109" s="2"/>
      <c r="AU109" s="25" t="n">
        <v>106</v>
      </c>
      <c r="AV109" s="5" t="n">
        <v>1.0478</v>
      </c>
      <c r="AW109" s="5" t="n">
        <v>1.1213</v>
      </c>
      <c r="AX109" s="28" t="n">
        <f aca="false">AVERAGE(AV109:AW109)</f>
        <v>1.08455</v>
      </c>
      <c r="AY109" s="5"/>
      <c r="AZ109" s="25" t="n">
        <v>106</v>
      </c>
      <c r="BA109" s="5" t="n">
        <v>1.0061</v>
      </c>
      <c r="BB109" s="5" t="n">
        <v>0.9719</v>
      </c>
      <c r="BC109" s="26" t="n">
        <f aca="false">AVERAGE(BA109:BB109)</f>
        <v>0.989</v>
      </c>
      <c r="BD109" s="27"/>
      <c r="BE109" s="25" t="n">
        <v>106</v>
      </c>
      <c r="BF109" s="27" t="n">
        <v>1.18715</v>
      </c>
      <c r="BG109" s="27" t="n">
        <v>1.08455</v>
      </c>
      <c r="BH109" s="26" t="n">
        <v>0.989</v>
      </c>
      <c r="BI109" s="27"/>
      <c r="BJ109" s="25" t="n">
        <v>106</v>
      </c>
      <c r="BK109" s="5" t="n">
        <v>0.8443</v>
      </c>
      <c r="BL109" s="5" t="n">
        <v>1.0642</v>
      </c>
      <c r="BM109" s="28" t="n">
        <f aca="false">AVERAGE(BK109:BL109)</f>
        <v>0.95425</v>
      </c>
      <c r="BN109" s="5"/>
      <c r="BO109" s="25" t="n">
        <v>106</v>
      </c>
      <c r="BP109" s="5" t="n">
        <v>0.9318</v>
      </c>
      <c r="BQ109" s="5" t="n">
        <v>0.9246</v>
      </c>
      <c r="BR109" s="28" t="n">
        <f aca="false">AVERAGE(BP109:BQ109)</f>
        <v>0.9282</v>
      </c>
      <c r="BS109" s="5"/>
      <c r="BT109" s="25" t="n">
        <v>106</v>
      </c>
      <c r="BU109" s="5" t="n">
        <v>0.868</v>
      </c>
      <c r="BV109" s="5" t="n">
        <v>1.1031</v>
      </c>
      <c r="BW109" s="26" t="n">
        <f aca="false">AVERAGE(BU109:BV109)</f>
        <v>0.98555</v>
      </c>
      <c r="BX109" s="27"/>
      <c r="BY109" s="25" t="n">
        <v>106</v>
      </c>
      <c r="BZ109" s="27" t="n">
        <v>0.95425</v>
      </c>
      <c r="CA109" s="27" t="n">
        <v>0.9282</v>
      </c>
      <c r="CB109" s="26" t="n">
        <v>0.98555</v>
      </c>
      <c r="CC109" s="27"/>
      <c r="CD109" s="25" t="n">
        <v>106</v>
      </c>
      <c r="CE109" s="5" t="n">
        <v>1.044</v>
      </c>
      <c r="CF109" s="5" t="n">
        <v>1.2605</v>
      </c>
      <c r="CG109" s="28" t="n">
        <f aca="false">AVERAGE(CE109:CF109)</f>
        <v>1.15225</v>
      </c>
      <c r="CH109" s="5"/>
      <c r="CI109" s="25" t="n">
        <v>106</v>
      </c>
      <c r="CJ109" s="5" t="n">
        <v>0.8636</v>
      </c>
      <c r="CK109" s="5" t="n">
        <v>0.9929</v>
      </c>
      <c r="CL109" s="28" t="n">
        <f aca="false">AVERAGE(CJ109:CK109)</f>
        <v>0.92825</v>
      </c>
      <c r="CM109" s="5"/>
      <c r="CN109" s="25" t="n">
        <v>106</v>
      </c>
      <c r="CO109" s="5" t="n">
        <v>0.7269</v>
      </c>
      <c r="CP109" s="5" t="n">
        <v>0.9036</v>
      </c>
      <c r="CQ109" s="26" t="n">
        <f aca="false">AVERAGE(CO109:CP109)</f>
        <v>0.81525</v>
      </c>
      <c r="CR109" s="27"/>
      <c r="CS109" s="25" t="n">
        <v>106</v>
      </c>
      <c r="CT109" s="5" t="n">
        <v>1.15225</v>
      </c>
      <c r="CU109" s="27" t="n">
        <v>0.92825</v>
      </c>
      <c r="CV109" s="26" t="n">
        <v>0.81525</v>
      </c>
      <c r="CW109" s="5"/>
      <c r="CX109" s="25" t="n">
        <v>106</v>
      </c>
      <c r="CY109" s="5" t="n">
        <v>0.1932</v>
      </c>
      <c r="CZ109" s="5" t="n">
        <v>0.1785</v>
      </c>
      <c r="DA109" s="28" t="n">
        <f aca="false">AVERAGE(CY109:CZ109)</f>
        <v>0.18585</v>
      </c>
      <c r="DB109" s="5"/>
      <c r="DC109" s="25" t="n">
        <v>106</v>
      </c>
      <c r="DD109" s="5" t="n">
        <v>0.375</v>
      </c>
      <c r="DE109" s="5" t="n">
        <v>0.3677</v>
      </c>
      <c r="DF109" s="28" t="n">
        <f aca="false">AVERAGE(DD109:DE109)</f>
        <v>0.37135</v>
      </c>
      <c r="DG109" s="5"/>
      <c r="DH109" s="25" t="n">
        <v>106</v>
      </c>
      <c r="DI109" s="5" t="n">
        <v>0.4796</v>
      </c>
      <c r="DJ109" s="5" t="n">
        <v>0.4839</v>
      </c>
      <c r="DK109" s="26" t="n">
        <f aca="false">AVERAGE(DI109:DJ109)</f>
        <v>0.48175</v>
      </c>
      <c r="DM109" s="25" t="n">
        <v>106</v>
      </c>
      <c r="DN109" s="27" t="n">
        <v>0.18585</v>
      </c>
      <c r="DO109" s="27" t="n">
        <v>0.37135</v>
      </c>
      <c r="DP109" s="26" t="n">
        <v>0.48175</v>
      </c>
      <c r="DR109" s="25" t="n">
        <v>106</v>
      </c>
      <c r="DS109" s="5" t="n">
        <v>0.8058</v>
      </c>
      <c r="DT109" s="5" t="n">
        <v>0.7922</v>
      </c>
      <c r="DU109" s="28" t="n">
        <f aca="false">AVERAGE(DS109:DT109)</f>
        <v>0.799</v>
      </c>
      <c r="DV109" s="5"/>
      <c r="DW109" s="25" t="n">
        <v>106</v>
      </c>
      <c r="DX109" s="5" t="n">
        <v>1.3182</v>
      </c>
      <c r="DY109" s="5" t="n">
        <v>1.2931</v>
      </c>
      <c r="DZ109" s="28" t="n">
        <f aca="false">AVERAGE(DX109:DY109)</f>
        <v>1.30565</v>
      </c>
      <c r="EA109" s="5"/>
      <c r="EB109" s="25" t="n">
        <v>106</v>
      </c>
      <c r="EC109" s="5" t="n">
        <v>1.2139</v>
      </c>
      <c r="ED109" s="5" t="n">
        <v>1.0137</v>
      </c>
      <c r="EE109" s="28" t="n">
        <f aca="false">AVERAGE(EC109:ED109)</f>
        <v>1.1138</v>
      </c>
      <c r="EF109" s="5"/>
      <c r="EG109" s="25" t="n">
        <v>106</v>
      </c>
      <c r="EH109" s="5" t="n">
        <v>0.799</v>
      </c>
      <c r="EI109" s="5" t="n">
        <v>1.30565</v>
      </c>
      <c r="EJ109" s="28" t="n">
        <v>1.1138</v>
      </c>
      <c r="EK109" s="5"/>
      <c r="EL109" s="5"/>
      <c r="EM109" s="25" t="n">
        <v>106</v>
      </c>
      <c r="EN109" s="5" t="n">
        <v>0.5403</v>
      </c>
      <c r="EO109" s="5" t="n">
        <v>0.5491</v>
      </c>
      <c r="EP109" s="28" t="n">
        <f aca="false">AVERAGE(EN109:EO109)</f>
        <v>0.5447</v>
      </c>
      <c r="EQ109" s="5"/>
      <c r="ER109" s="25" t="n">
        <v>106</v>
      </c>
      <c r="ES109" s="5" t="n">
        <v>0.9602</v>
      </c>
      <c r="ET109" s="5" t="n">
        <v>0.843</v>
      </c>
      <c r="EU109" s="28" t="n">
        <f aca="false">AVERAGE(ES109:ET109)</f>
        <v>0.9016</v>
      </c>
      <c r="EV109" s="5"/>
      <c r="EW109" s="25" t="n">
        <v>106</v>
      </c>
      <c r="EX109" s="5" t="n">
        <v>0.8368</v>
      </c>
      <c r="EY109" s="5" t="n">
        <v>1.039</v>
      </c>
      <c r="EZ109" s="26" t="n">
        <f aca="false">AVERAGE(EX109:EY109)</f>
        <v>0.9379</v>
      </c>
      <c r="FB109" s="25" t="n">
        <v>106</v>
      </c>
      <c r="FC109" s="27" t="n">
        <v>0.5447</v>
      </c>
      <c r="FD109" s="27" t="n">
        <v>0.9016</v>
      </c>
      <c r="FE109" s="26" t="n">
        <v>0.9379</v>
      </c>
      <c r="FG109" s="25" t="n">
        <v>106</v>
      </c>
      <c r="FH109" s="5" t="n">
        <v>0.6751</v>
      </c>
      <c r="FI109" s="5" t="n">
        <v>0.9513</v>
      </c>
      <c r="FJ109" s="28" t="n">
        <f aca="false">AVERAGE(FH109:FI109)</f>
        <v>0.8132</v>
      </c>
      <c r="FK109" s="5"/>
      <c r="FL109" s="25" t="n">
        <v>106</v>
      </c>
      <c r="FM109" s="5" t="n">
        <v>1.0338</v>
      </c>
      <c r="FN109" s="5" t="n">
        <v>1.3405</v>
      </c>
      <c r="FO109" s="28" t="n">
        <f aca="false">AVERAGE(FM109:FN109)</f>
        <v>1.18715</v>
      </c>
      <c r="FP109" s="5"/>
      <c r="FQ109" s="25" t="n">
        <v>106</v>
      </c>
      <c r="FR109" s="5" t="n">
        <v>1.2598</v>
      </c>
      <c r="FS109" s="5" t="n">
        <v>1.2834</v>
      </c>
      <c r="FT109" s="28" t="n">
        <f aca="false">AVERAGE(FR109:FS109)</f>
        <v>1.2716</v>
      </c>
      <c r="FU109" s="5"/>
      <c r="FV109" s="25" t="n">
        <v>106</v>
      </c>
      <c r="FW109" s="31" t="n">
        <v>0.8132</v>
      </c>
      <c r="FX109" s="31" t="n">
        <v>1.18715</v>
      </c>
      <c r="FY109" s="32" t="n">
        <v>1.2716</v>
      </c>
      <c r="FZ109" s="2"/>
      <c r="GA109" s="25" t="n">
        <v>106</v>
      </c>
      <c r="GB109" s="5" t="n">
        <v>0.1977</v>
      </c>
      <c r="GC109" s="5" t="n">
        <v>0.2063</v>
      </c>
      <c r="GD109" s="28" t="n">
        <f aca="false">AVERAGE(GB109:GC109)</f>
        <v>0.202</v>
      </c>
      <c r="GE109" s="5"/>
      <c r="GF109" s="25" t="n">
        <v>106</v>
      </c>
      <c r="GG109" s="5" t="n">
        <v>0.5046</v>
      </c>
      <c r="GH109" s="5" t="n">
        <v>0.6054</v>
      </c>
      <c r="GI109" s="28" t="n">
        <f aca="false">AVERAGE(GG109:GH109)</f>
        <v>0.555</v>
      </c>
      <c r="GJ109" s="5"/>
      <c r="GK109" s="25" t="n">
        <v>106</v>
      </c>
      <c r="GL109" s="5" t="n">
        <v>0.5635</v>
      </c>
      <c r="GM109" s="5" t="n">
        <v>0.809</v>
      </c>
      <c r="GN109" s="26" t="n">
        <f aca="false">AVERAGE(GL109:GM109)</f>
        <v>0.68625</v>
      </c>
      <c r="GP109" s="25" t="n">
        <v>106</v>
      </c>
      <c r="GQ109" s="27" t="n">
        <v>0.202</v>
      </c>
      <c r="GR109" s="27" t="n">
        <v>0.555</v>
      </c>
      <c r="GS109" s="26" t="n">
        <v>0.68625</v>
      </c>
      <c r="HA109" s="27"/>
      <c r="HB109" s="27"/>
    </row>
    <row r="110" customFormat="false" ht="15" hidden="false" customHeight="false" outlineLevel="0" collapsed="false">
      <c r="A110" s="25" t="n">
        <v>107</v>
      </c>
      <c r="B110" s="5" t="n">
        <v>0.1433</v>
      </c>
      <c r="C110" s="5" t="n">
        <v>0.1429</v>
      </c>
      <c r="D110" s="28" t="n">
        <f aca="false">AVERAGE(B110:C110)</f>
        <v>0.1431</v>
      </c>
      <c r="E110" s="5"/>
      <c r="F110" s="25" t="n">
        <v>107</v>
      </c>
      <c r="G110" s="5" t="n">
        <v>0.1784</v>
      </c>
      <c r="H110" s="5" t="n">
        <v>0.1855</v>
      </c>
      <c r="I110" s="28" t="n">
        <f aca="false">AVERAGE(G110:H110)</f>
        <v>0.18195</v>
      </c>
      <c r="J110" s="2"/>
      <c r="K110" s="25" t="n">
        <v>107</v>
      </c>
      <c r="L110" s="5" t="n">
        <v>0.3669</v>
      </c>
      <c r="M110" s="5" t="n">
        <v>0.402</v>
      </c>
      <c r="N110" s="26" t="n">
        <f aca="false">AVERAGE(L110:M110)</f>
        <v>0.38445</v>
      </c>
      <c r="Q110" s="25" t="n">
        <v>107</v>
      </c>
      <c r="R110" s="27" t="n">
        <v>0.1431</v>
      </c>
      <c r="S110" s="27" t="n">
        <v>0.18195</v>
      </c>
      <c r="T110" s="26" t="n">
        <v>0.38445</v>
      </c>
      <c r="V110" s="25" t="n">
        <v>107</v>
      </c>
      <c r="W110" s="5" t="n">
        <v>0.8587</v>
      </c>
      <c r="X110" s="5" t="n">
        <v>0.8119</v>
      </c>
      <c r="Y110" s="28" t="n">
        <f aca="false">AVERAGE(W110:X110)</f>
        <v>0.8353</v>
      </c>
      <c r="Z110" s="5"/>
      <c r="AA110" s="25" t="n">
        <v>107</v>
      </c>
      <c r="AB110" s="5" t="n">
        <v>0.9379</v>
      </c>
      <c r="AC110" s="5" t="n">
        <v>1.0527</v>
      </c>
      <c r="AD110" s="28" t="n">
        <f aca="false">AVERAGE(AB110:AC110)</f>
        <v>0.9953</v>
      </c>
      <c r="AE110" s="5"/>
      <c r="AF110" s="25" t="n">
        <v>107</v>
      </c>
      <c r="AG110" s="5" t="n">
        <v>1.0925</v>
      </c>
      <c r="AH110" s="5" t="n">
        <v>1.1451</v>
      </c>
      <c r="AI110" s="26" t="n">
        <f aca="false">AVERAGE(AG110:AH110)</f>
        <v>1.1188</v>
      </c>
      <c r="AK110" s="25" t="n">
        <v>107</v>
      </c>
      <c r="AL110" s="27" t="n">
        <v>0.8353</v>
      </c>
      <c r="AM110" s="27" t="n">
        <v>0.9953</v>
      </c>
      <c r="AN110" s="26" t="n">
        <v>1.1188</v>
      </c>
      <c r="AO110" s="27"/>
      <c r="AP110" s="25" t="n">
        <v>107</v>
      </c>
      <c r="AQ110" s="5" t="n">
        <v>1.2086</v>
      </c>
      <c r="AR110" s="5" t="n">
        <v>1.1713</v>
      </c>
      <c r="AS110" s="28" t="n">
        <f aca="false">AVERAGE(AQ110:AR110)</f>
        <v>1.18995</v>
      </c>
      <c r="AT110" s="2"/>
      <c r="AU110" s="25" t="n">
        <v>107</v>
      </c>
      <c r="AV110" s="5" t="n">
        <v>1.0488</v>
      </c>
      <c r="AW110" s="5" t="n">
        <v>1.1241</v>
      </c>
      <c r="AX110" s="28" t="n">
        <f aca="false">AVERAGE(AV110:AW110)</f>
        <v>1.08645</v>
      </c>
      <c r="AY110" s="5"/>
      <c r="AZ110" s="25" t="n">
        <v>107</v>
      </c>
      <c r="BA110" s="5" t="n">
        <v>1.0044</v>
      </c>
      <c r="BB110" s="5" t="n">
        <v>0.971</v>
      </c>
      <c r="BC110" s="26" t="n">
        <f aca="false">AVERAGE(BA110:BB110)</f>
        <v>0.9877</v>
      </c>
      <c r="BD110" s="27"/>
      <c r="BE110" s="25" t="n">
        <v>107</v>
      </c>
      <c r="BF110" s="27" t="n">
        <v>1.18995</v>
      </c>
      <c r="BG110" s="27" t="n">
        <v>1.08645</v>
      </c>
      <c r="BH110" s="26" t="n">
        <v>0.9877</v>
      </c>
      <c r="BI110" s="27"/>
      <c r="BJ110" s="25" t="n">
        <v>107</v>
      </c>
      <c r="BK110" s="5" t="n">
        <v>0.8349</v>
      </c>
      <c r="BL110" s="5" t="n">
        <v>1.0578</v>
      </c>
      <c r="BM110" s="28" t="n">
        <f aca="false">AVERAGE(BK110:BL110)</f>
        <v>0.94635</v>
      </c>
      <c r="BN110" s="5"/>
      <c r="BO110" s="25" t="n">
        <v>107</v>
      </c>
      <c r="BP110" s="5" t="n">
        <v>0.922</v>
      </c>
      <c r="BQ110" s="5" t="n">
        <v>0.9149</v>
      </c>
      <c r="BR110" s="28" t="n">
        <f aca="false">AVERAGE(BP110:BQ110)</f>
        <v>0.91845</v>
      </c>
      <c r="BS110" s="5"/>
      <c r="BT110" s="25" t="n">
        <v>107</v>
      </c>
      <c r="BU110" s="5" t="n">
        <v>0.8591</v>
      </c>
      <c r="BV110" s="5" t="n">
        <v>1.0956</v>
      </c>
      <c r="BW110" s="26" t="n">
        <f aca="false">AVERAGE(BU110:BV110)</f>
        <v>0.97735</v>
      </c>
      <c r="BX110" s="27"/>
      <c r="BY110" s="25" t="n">
        <v>107</v>
      </c>
      <c r="BZ110" s="27" t="n">
        <v>0.94635</v>
      </c>
      <c r="CA110" s="27" t="n">
        <v>0.91845</v>
      </c>
      <c r="CB110" s="26" t="n">
        <v>0.97735</v>
      </c>
      <c r="CC110" s="27"/>
      <c r="CD110" s="25" t="n">
        <v>107</v>
      </c>
      <c r="CE110" s="5" t="n">
        <v>1.0343</v>
      </c>
      <c r="CF110" s="5" t="n">
        <v>1.2576</v>
      </c>
      <c r="CG110" s="28" t="n">
        <f aca="false">AVERAGE(CE110:CF110)</f>
        <v>1.14595</v>
      </c>
      <c r="CH110" s="5"/>
      <c r="CI110" s="25" t="n">
        <v>107</v>
      </c>
      <c r="CJ110" s="5" t="n">
        <v>0.8527</v>
      </c>
      <c r="CK110" s="5" t="n">
        <v>0.9793</v>
      </c>
      <c r="CL110" s="28" t="n">
        <f aca="false">AVERAGE(CJ110:CK110)</f>
        <v>0.916</v>
      </c>
      <c r="CM110" s="5"/>
      <c r="CN110" s="25" t="n">
        <v>107</v>
      </c>
      <c r="CO110" s="5" t="n">
        <v>0.7167</v>
      </c>
      <c r="CP110" s="5" t="n">
        <v>0.8927</v>
      </c>
      <c r="CQ110" s="26" t="n">
        <f aca="false">AVERAGE(CO110:CP110)</f>
        <v>0.8047</v>
      </c>
      <c r="CR110" s="27"/>
      <c r="CS110" s="25" t="n">
        <v>107</v>
      </c>
      <c r="CT110" s="5" t="n">
        <v>1.14595</v>
      </c>
      <c r="CU110" s="27" t="n">
        <v>0.916</v>
      </c>
      <c r="CV110" s="26" t="n">
        <v>0.8047</v>
      </c>
      <c r="CW110" s="5"/>
      <c r="CX110" s="25" t="n">
        <v>107</v>
      </c>
      <c r="CY110" s="5" t="n">
        <v>0.1976</v>
      </c>
      <c r="CZ110" s="5" t="n">
        <v>0.1799</v>
      </c>
      <c r="DA110" s="28" t="n">
        <f aca="false">AVERAGE(CY110:CZ110)</f>
        <v>0.18875</v>
      </c>
      <c r="DB110" s="5"/>
      <c r="DC110" s="25" t="n">
        <v>107</v>
      </c>
      <c r="DD110" s="5" t="n">
        <v>0.3898</v>
      </c>
      <c r="DE110" s="5" t="n">
        <v>0.3712</v>
      </c>
      <c r="DF110" s="28" t="n">
        <f aca="false">AVERAGE(DD110:DE110)</f>
        <v>0.3805</v>
      </c>
      <c r="DG110" s="5"/>
      <c r="DH110" s="25" t="n">
        <v>107</v>
      </c>
      <c r="DI110" s="5" t="n">
        <v>0.4841</v>
      </c>
      <c r="DJ110" s="5" t="n">
        <v>0.487</v>
      </c>
      <c r="DK110" s="26" t="n">
        <f aca="false">AVERAGE(DI110:DJ110)</f>
        <v>0.48555</v>
      </c>
      <c r="DM110" s="25" t="n">
        <v>107</v>
      </c>
      <c r="DN110" s="27" t="n">
        <v>0.18875</v>
      </c>
      <c r="DO110" s="27" t="n">
        <v>0.3805</v>
      </c>
      <c r="DP110" s="26" t="n">
        <v>0.48555</v>
      </c>
      <c r="DR110" s="25" t="n">
        <v>107</v>
      </c>
      <c r="DS110" s="5" t="n">
        <v>0.8004</v>
      </c>
      <c r="DT110" s="5" t="n">
        <v>0.7873</v>
      </c>
      <c r="DU110" s="28" t="n">
        <f aca="false">AVERAGE(DS110:DT110)</f>
        <v>0.79385</v>
      </c>
      <c r="DV110" s="5"/>
      <c r="DW110" s="25" t="n">
        <v>107</v>
      </c>
      <c r="DX110" s="5" t="n">
        <v>1.3196</v>
      </c>
      <c r="DY110" s="5" t="n">
        <v>1.2915</v>
      </c>
      <c r="DZ110" s="28" t="n">
        <f aca="false">AVERAGE(DX110:DY110)</f>
        <v>1.30555</v>
      </c>
      <c r="EA110" s="5"/>
      <c r="EB110" s="25" t="n">
        <v>107</v>
      </c>
      <c r="EC110" s="5" t="n">
        <v>1.2077</v>
      </c>
      <c r="ED110" s="5" t="n">
        <v>1.0074</v>
      </c>
      <c r="EE110" s="28" t="n">
        <f aca="false">AVERAGE(EC110:ED110)</f>
        <v>1.10755</v>
      </c>
      <c r="EF110" s="5"/>
      <c r="EG110" s="25" t="n">
        <v>107</v>
      </c>
      <c r="EH110" s="5" t="n">
        <v>0.79385</v>
      </c>
      <c r="EI110" s="5" t="n">
        <v>1.30555</v>
      </c>
      <c r="EJ110" s="28" t="n">
        <v>1.10755</v>
      </c>
      <c r="EK110" s="5"/>
      <c r="EL110" s="5"/>
      <c r="EM110" s="25" t="n">
        <v>107</v>
      </c>
      <c r="EN110" s="5" t="n">
        <v>0.5554</v>
      </c>
      <c r="EO110" s="5" t="n">
        <v>0.5622</v>
      </c>
      <c r="EP110" s="28" t="n">
        <f aca="false">AVERAGE(EN110:EO110)</f>
        <v>0.5588</v>
      </c>
      <c r="EQ110" s="5"/>
      <c r="ER110" s="25" t="n">
        <v>107</v>
      </c>
      <c r="ES110" s="5" t="n">
        <v>0.9771</v>
      </c>
      <c r="ET110" s="5" t="n">
        <v>0.8522</v>
      </c>
      <c r="EU110" s="28" t="n">
        <f aca="false">AVERAGE(ES110:ET110)</f>
        <v>0.91465</v>
      </c>
      <c r="EV110" s="5"/>
      <c r="EW110" s="25" t="n">
        <v>107</v>
      </c>
      <c r="EX110" s="5" t="n">
        <v>0.8375</v>
      </c>
      <c r="EY110" s="5" t="n">
        <v>1.0426</v>
      </c>
      <c r="EZ110" s="26" t="n">
        <f aca="false">AVERAGE(EX110:EY110)</f>
        <v>0.94005</v>
      </c>
      <c r="FB110" s="25" t="n">
        <v>107</v>
      </c>
      <c r="FC110" s="27" t="n">
        <v>0.5588</v>
      </c>
      <c r="FD110" s="27" t="n">
        <v>0.91465</v>
      </c>
      <c r="FE110" s="26" t="n">
        <v>0.94005</v>
      </c>
      <c r="FG110" s="25" t="n">
        <v>107</v>
      </c>
      <c r="FH110" s="5" t="n">
        <v>0.6786</v>
      </c>
      <c r="FI110" s="5" t="n">
        <v>0.9596</v>
      </c>
      <c r="FJ110" s="28" t="n">
        <f aca="false">AVERAGE(FH110:FI110)</f>
        <v>0.8191</v>
      </c>
      <c r="FK110" s="5"/>
      <c r="FL110" s="25" t="n">
        <v>107</v>
      </c>
      <c r="FM110" s="5" t="n">
        <v>1.0569</v>
      </c>
      <c r="FN110" s="5" t="n">
        <v>1.3449</v>
      </c>
      <c r="FO110" s="28" t="n">
        <f aca="false">AVERAGE(FM110:FN110)</f>
        <v>1.2009</v>
      </c>
      <c r="FP110" s="5"/>
      <c r="FQ110" s="25" t="n">
        <v>107</v>
      </c>
      <c r="FR110" s="5" t="n">
        <v>1.2653</v>
      </c>
      <c r="FS110" s="5" t="n">
        <v>1.3065</v>
      </c>
      <c r="FT110" s="28" t="n">
        <f aca="false">AVERAGE(FR110:FS110)</f>
        <v>1.2859</v>
      </c>
      <c r="FU110" s="5"/>
      <c r="FV110" s="25" t="n">
        <v>107</v>
      </c>
      <c r="FW110" s="31" t="n">
        <v>0.8191</v>
      </c>
      <c r="FX110" s="31" t="n">
        <v>1.2009</v>
      </c>
      <c r="FY110" s="32" t="n">
        <v>1.2859</v>
      </c>
      <c r="FZ110" s="2"/>
      <c r="GA110" s="25" t="n">
        <v>107</v>
      </c>
      <c r="GB110" s="5" t="n">
        <v>0.1982</v>
      </c>
      <c r="GC110" s="5" t="n">
        <v>0.2066</v>
      </c>
      <c r="GD110" s="28" t="n">
        <f aca="false">AVERAGE(GB110:GC110)</f>
        <v>0.2024</v>
      </c>
      <c r="GE110" s="5"/>
      <c r="GF110" s="25" t="n">
        <v>107</v>
      </c>
      <c r="GG110" s="5" t="n">
        <v>0.5078</v>
      </c>
      <c r="GH110" s="5" t="n">
        <v>0.6106</v>
      </c>
      <c r="GI110" s="28" t="n">
        <f aca="false">AVERAGE(GG110:GH110)</f>
        <v>0.5592</v>
      </c>
      <c r="GJ110" s="5"/>
      <c r="GK110" s="25" t="n">
        <v>107</v>
      </c>
      <c r="GL110" s="5" t="n">
        <v>0.5636</v>
      </c>
      <c r="GM110" s="5" t="n">
        <v>0.8119</v>
      </c>
      <c r="GN110" s="26" t="n">
        <f aca="false">AVERAGE(GL110:GM110)</f>
        <v>0.68775</v>
      </c>
      <c r="GP110" s="25" t="n">
        <v>107</v>
      </c>
      <c r="GQ110" s="27" t="n">
        <v>0.2024</v>
      </c>
      <c r="GR110" s="27" t="n">
        <v>0.5592</v>
      </c>
      <c r="GS110" s="26" t="n">
        <v>0.68775</v>
      </c>
      <c r="HA110" s="27"/>
      <c r="HB110" s="27"/>
    </row>
    <row r="111" customFormat="false" ht="15" hidden="false" customHeight="false" outlineLevel="0" collapsed="false">
      <c r="A111" s="25" t="n">
        <v>108</v>
      </c>
      <c r="B111" s="5" t="n">
        <v>0.1432</v>
      </c>
      <c r="C111" s="5" t="n">
        <v>0.143</v>
      </c>
      <c r="D111" s="28" t="n">
        <f aca="false">AVERAGE(B111:C111)</f>
        <v>0.1431</v>
      </c>
      <c r="E111" s="5"/>
      <c r="F111" s="25" t="n">
        <v>108</v>
      </c>
      <c r="G111" s="5" t="n">
        <v>0.1784</v>
      </c>
      <c r="H111" s="5" t="n">
        <v>0.186</v>
      </c>
      <c r="I111" s="28" t="n">
        <f aca="false">AVERAGE(G111:H111)</f>
        <v>0.1822</v>
      </c>
      <c r="J111" s="2"/>
      <c r="K111" s="25" t="n">
        <v>108</v>
      </c>
      <c r="L111" s="5" t="n">
        <v>0.3694</v>
      </c>
      <c r="M111" s="5" t="n">
        <v>0.4047</v>
      </c>
      <c r="N111" s="26" t="n">
        <f aca="false">AVERAGE(L111:M111)</f>
        <v>0.38705</v>
      </c>
      <c r="Q111" s="25" t="n">
        <v>108</v>
      </c>
      <c r="R111" s="27" t="n">
        <v>0.1431</v>
      </c>
      <c r="S111" s="27" t="n">
        <v>0.1822</v>
      </c>
      <c r="T111" s="26" t="n">
        <v>0.38705</v>
      </c>
      <c r="V111" s="25" t="n">
        <v>108</v>
      </c>
      <c r="W111" s="5" t="n">
        <v>0.866</v>
      </c>
      <c r="X111" s="5" t="n">
        <v>0.8178</v>
      </c>
      <c r="Y111" s="28" t="n">
        <f aca="false">AVERAGE(W111:X111)</f>
        <v>0.8419</v>
      </c>
      <c r="Z111" s="5"/>
      <c r="AA111" s="25" t="n">
        <v>108</v>
      </c>
      <c r="AB111" s="5" t="n">
        <v>0.9444</v>
      </c>
      <c r="AC111" s="5" t="n">
        <v>1.0591</v>
      </c>
      <c r="AD111" s="28" t="n">
        <f aca="false">AVERAGE(AB111:AC111)</f>
        <v>1.00175</v>
      </c>
      <c r="AE111" s="5"/>
      <c r="AF111" s="25" t="n">
        <v>108</v>
      </c>
      <c r="AG111" s="5" t="n">
        <v>1.1064</v>
      </c>
      <c r="AH111" s="5" t="n">
        <v>1.1553</v>
      </c>
      <c r="AI111" s="26" t="n">
        <f aca="false">AVERAGE(AG111:AH111)</f>
        <v>1.13085</v>
      </c>
      <c r="AK111" s="25" t="n">
        <v>108</v>
      </c>
      <c r="AL111" s="27" t="n">
        <v>0.8419</v>
      </c>
      <c r="AM111" s="27" t="n">
        <v>1.00175</v>
      </c>
      <c r="AN111" s="26" t="n">
        <v>1.13085</v>
      </c>
      <c r="AO111" s="27"/>
      <c r="AP111" s="25" t="n">
        <v>108</v>
      </c>
      <c r="AQ111" s="5" t="n">
        <v>1.2108</v>
      </c>
      <c r="AR111" s="5" t="n">
        <v>1.1738</v>
      </c>
      <c r="AS111" s="28" t="n">
        <f aca="false">AVERAGE(AQ111:AR111)</f>
        <v>1.1923</v>
      </c>
      <c r="AT111" s="2"/>
      <c r="AU111" s="25" t="n">
        <v>108</v>
      </c>
      <c r="AV111" s="5" t="n">
        <v>1.0499</v>
      </c>
      <c r="AW111" s="5" t="n">
        <v>1.1258</v>
      </c>
      <c r="AX111" s="28" t="n">
        <f aca="false">AVERAGE(AV111:AW111)</f>
        <v>1.08785</v>
      </c>
      <c r="AY111" s="5"/>
      <c r="AZ111" s="25" t="n">
        <v>108</v>
      </c>
      <c r="BA111" s="5" t="n">
        <v>1.0035</v>
      </c>
      <c r="BB111" s="5" t="n">
        <v>0.9701</v>
      </c>
      <c r="BC111" s="26" t="n">
        <f aca="false">AVERAGE(BA111:BB111)</f>
        <v>0.9868</v>
      </c>
      <c r="BD111" s="27"/>
      <c r="BE111" s="25" t="n">
        <v>108</v>
      </c>
      <c r="BF111" s="27" t="n">
        <v>1.1923</v>
      </c>
      <c r="BG111" s="27" t="n">
        <v>1.08785</v>
      </c>
      <c r="BH111" s="26" t="n">
        <v>0.9868</v>
      </c>
      <c r="BI111" s="27"/>
      <c r="BJ111" s="25" t="n">
        <v>108</v>
      </c>
      <c r="BK111" s="5" t="n">
        <v>0.8261</v>
      </c>
      <c r="BL111" s="5" t="n">
        <v>1.0513</v>
      </c>
      <c r="BM111" s="28" t="n">
        <f aca="false">AVERAGE(BK111:BL111)</f>
        <v>0.9387</v>
      </c>
      <c r="BN111" s="5"/>
      <c r="BO111" s="25" t="n">
        <v>108</v>
      </c>
      <c r="BP111" s="5" t="n">
        <v>0.9143</v>
      </c>
      <c r="BQ111" s="5" t="n">
        <v>0.9069</v>
      </c>
      <c r="BR111" s="28" t="n">
        <f aca="false">AVERAGE(BP111:BQ111)</f>
        <v>0.9106</v>
      </c>
      <c r="BS111" s="5"/>
      <c r="BT111" s="25" t="n">
        <v>108</v>
      </c>
      <c r="BU111" s="5" t="n">
        <v>0.8527</v>
      </c>
      <c r="BV111" s="5" t="n">
        <v>1.0894</v>
      </c>
      <c r="BW111" s="26" t="n">
        <f aca="false">AVERAGE(BU111:BV111)</f>
        <v>0.97105</v>
      </c>
      <c r="BX111" s="27"/>
      <c r="BY111" s="25" t="n">
        <v>108</v>
      </c>
      <c r="BZ111" s="27" t="n">
        <v>0.9387</v>
      </c>
      <c r="CA111" s="27" t="n">
        <v>0.9106</v>
      </c>
      <c r="CB111" s="26" t="n">
        <v>0.97105</v>
      </c>
      <c r="CC111" s="27"/>
      <c r="CD111" s="25" t="n">
        <v>108</v>
      </c>
      <c r="CE111" s="5" t="n">
        <v>1.0223</v>
      </c>
      <c r="CF111" s="5" t="n">
        <v>1.2547</v>
      </c>
      <c r="CG111" s="28" t="n">
        <f aca="false">AVERAGE(CE111:CF111)</f>
        <v>1.1385</v>
      </c>
      <c r="CH111" s="5"/>
      <c r="CI111" s="25" t="n">
        <v>108</v>
      </c>
      <c r="CJ111" s="5" t="n">
        <v>0.8468</v>
      </c>
      <c r="CK111" s="5" t="n">
        <v>0.9705</v>
      </c>
      <c r="CL111" s="28" t="n">
        <f aca="false">AVERAGE(CJ111:CK111)</f>
        <v>0.90865</v>
      </c>
      <c r="CM111" s="5"/>
      <c r="CN111" s="25" t="n">
        <v>108</v>
      </c>
      <c r="CO111" s="5" t="n">
        <v>0.709</v>
      </c>
      <c r="CP111" s="5" t="n">
        <v>0.8872</v>
      </c>
      <c r="CQ111" s="26" t="n">
        <f aca="false">AVERAGE(CO111:CP111)</f>
        <v>0.7981</v>
      </c>
      <c r="CR111" s="27"/>
      <c r="CS111" s="25" t="n">
        <v>108</v>
      </c>
      <c r="CT111" s="5" t="n">
        <v>1.1385</v>
      </c>
      <c r="CU111" s="27" t="n">
        <v>0.90865</v>
      </c>
      <c r="CV111" s="26" t="n">
        <v>0.7981</v>
      </c>
      <c r="CW111" s="5"/>
      <c r="CX111" s="25" t="n">
        <v>108</v>
      </c>
      <c r="CY111" s="5" t="n">
        <v>0.2021</v>
      </c>
      <c r="CZ111" s="5" t="n">
        <v>0.1811</v>
      </c>
      <c r="DA111" s="28" t="n">
        <f aca="false">AVERAGE(CY111:CZ111)</f>
        <v>0.1916</v>
      </c>
      <c r="DB111" s="5"/>
      <c r="DC111" s="25" t="n">
        <v>108</v>
      </c>
      <c r="DD111" s="5" t="n">
        <v>0.4049</v>
      </c>
      <c r="DE111" s="5" t="n">
        <v>0.3737</v>
      </c>
      <c r="DF111" s="28" t="n">
        <f aca="false">AVERAGE(DD111:DE111)</f>
        <v>0.3893</v>
      </c>
      <c r="DG111" s="5"/>
      <c r="DH111" s="25" t="n">
        <v>108</v>
      </c>
      <c r="DI111" s="5" t="n">
        <v>0.4863</v>
      </c>
      <c r="DJ111" s="5" t="n">
        <v>0.4885</v>
      </c>
      <c r="DK111" s="26" t="n">
        <f aca="false">AVERAGE(DI111:DJ111)</f>
        <v>0.4874</v>
      </c>
      <c r="DM111" s="25" t="n">
        <v>108</v>
      </c>
      <c r="DN111" s="27" t="n">
        <v>0.1916</v>
      </c>
      <c r="DO111" s="27" t="n">
        <v>0.3893</v>
      </c>
      <c r="DP111" s="26" t="n">
        <v>0.4874</v>
      </c>
      <c r="DR111" s="25" t="n">
        <v>108</v>
      </c>
      <c r="DS111" s="5" t="n">
        <v>0.7932</v>
      </c>
      <c r="DT111" s="5" t="n">
        <v>0.7806</v>
      </c>
      <c r="DU111" s="28" t="n">
        <f aca="false">AVERAGE(DS111:DT111)</f>
        <v>0.7869</v>
      </c>
      <c r="DV111" s="5"/>
      <c r="DW111" s="25" t="n">
        <v>108</v>
      </c>
      <c r="DX111" s="5" t="n">
        <v>1.322</v>
      </c>
      <c r="DY111" s="5" t="n">
        <v>1.2895</v>
      </c>
      <c r="DZ111" s="28" t="n">
        <f aca="false">AVERAGE(DX111:DY111)</f>
        <v>1.30575</v>
      </c>
      <c r="EA111" s="5"/>
      <c r="EB111" s="25" t="n">
        <v>108</v>
      </c>
      <c r="EC111" s="5" t="n">
        <v>1.207</v>
      </c>
      <c r="ED111" s="5" t="n">
        <v>1.0058</v>
      </c>
      <c r="EE111" s="28" t="n">
        <f aca="false">AVERAGE(EC111:ED111)</f>
        <v>1.1064</v>
      </c>
      <c r="EF111" s="5"/>
      <c r="EG111" s="25" t="n">
        <v>108</v>
      </c>
      <c r="EH111" s="5" t="n">
        <v>0.7869</v>
      </c>
      <c r="EI111" s="5" t="n">
        <v>1.30575</v>
      </c>
      <c r="EJ111" s="28" t="n">
        <v>1.1064</v>
      </c>
      <c r="EK111" s="5"/>
      <c r="EL111" s="5"/>
      <c r="EM111" s="25" t="n">
        <v>108</v>
      </c>
      <c r="EN111" s="5" t="n">
        <v>0.5751</v>
      </c>
      <c r="EO111" s="5" t="n">
        <v>0.5806</v>
      </c>
      <c r="EP111" s="28" t="n">
        <f aca="false">AVERAGE(EN111:EO111)</f>
        <v>0.57785</v>
      </c>
      <c r="EQ111" s="5"/>
      <c r="ER111" s="25" t="n">
        <v>108</v>
      </c>
      <c r="ES111" s="5" t="n">
        <v>0.996</v>
      </c>
      <c r="ET111" s="5" t="n">
        <v>0.863</v>
      </c>
      <c r="EU111" s="28" t="n">
        <f aca="false">AVERAGE(ES111:ET111)</f>
        <v>0.9295</v>
      </c>
      <c r="EV111" s="5"/>
      <c r="EW111" s="25" t="n">
        <v>108</v>
      </c>
      <c r="EX111" s="5" t="n">
        <v>0.8384</v>
      </c>
      <c r="EY111" s="5" t="n">
        <v>1.0466</v>
      </c>
      <c r="EZ111" s="26" t="n">
        <f aca="false">AVERAGE(EX111:EY111)</f>
        <v>0.9425</v>
      </c>
      <c r="FB111" s="25" t="n">
        <v>108</v>
      </c>
      <c r="FC111" s="27" t="n">
        <v>0.57785</v>
      </c>
      <c r="FD111" s="27" t="n">
        <v>0.9295</v>
      </c>
      <c r="FE111" s="26" t="n">
        <v>0.9425</v>
      </c>
      <c r="FG111" s="25" t="n">
        <v>108</v>
      </c>
      <c r="FH111" s="5" t="n">
        <v>0.6868</v>
      </c>
      <c r="FI111" s="5" t="n">
        <v>0.9712</v>
      </c>
      <c r="FJ111" s="28" t="n">
        <f aca="false">AVERAGE(FH111:FI111)</f>
        <v>0.829</v>
      </c>
      <c r="FK111" s="5"/>
      <c r="FL111" s="25" t="n">
        <v>108</v>
      </c>
      <c r="FM111" s="5" t="n">
        <v>1.0768</v>
      </c>
      <c r="FN111" s="5" t="n">
        <v>1.3505</v>
      </c>
      <c r="FO111" s="28" t="n">
        <f aca="false">AVERAGE(FM111:FN111)</f>
        <v>1.21365</v>
      </c>
      <c r="FP111" s="5"/>
      <c r="FQ111" s="25" t="n">
        <v>108</v>
      </c>
      <c r="FR111" s="5" t="n">
        <v>1.275</v>
      </c>
      <c r="FS111" s="5" t="n">
        <v>1.3268</v>
      </c>
      <c r="FT111" s="28" t="n">
        <f aca="false">AVERAGE(FR111:FS111)</f>
        <v>1.3009</v>
      </c>
      <c r="FU111" s="5"/>
      <c r="FV111" s="25" t="n">
        <v>108</v>
      </c>
      <c r="FW111" s="31" t="n">
        <v>0.829</v>
      </c>
      <c r="FX111" s="31" t="n">
        <v>1.21365</v>
      </c>
      <c r="FY111" s="32" t="n">
        <v>1.3009</v>
      </c>
      <c r="FZ111" s="2"/>
      <c r="GA111" s="25" t="n">
        <v>108</v>
      </c>
      <c r="GB111" s="5" t="n">
        <v>0.1985</v>
      </c>
      <c r="GC111" s="5" t="n">
        <v>0.207</v>
      </c>
      <c r="GD111" s="28" t="n">
        <f aca="false">AVERAGE(GB111:GC111)</f>
        <v>0.20275</v>
      </c>
      <c r="GE111" s="5"/>
      <c r="GF111" s="25" t="n">
        <v>108</v>
      </c>
      <c r="GG111" s="5" t="n">
        <v>0.5108</v>
      </c>
      <c r="GH111" s="5" t="n">
        <v>0.6145</v>
      </c>
      <c r="GI111" s="28" t="n">
        <f aca="false">AVERAGE(GG111:GH111)</f>
        <v>0.56265</v>
      </c>
      <c r="GJ111" s="5"/>
      <c r="GK111" s="25" t="n">
        <v>108</v>
      </c>
      <c r="GL111" s="5" t="n">
        <v>0.5637</v>
      </c>
      <c r="GM111" s="5" t="n">
        <v>0.8139</v>
      </c>
      <c r="GN111" s="26" t="n">
        <f aca="false">AVERAGE(GL111:GM111)</f>
        <v>0.6888</v>
      </c>
      <c r="GP111" s="25" t="n">
        <v>108</v>
      </c>
      <c r="GQ111" s="27" t="n">
        <v>0.20275</v>
      </c>
      <c r="GR111" s="27" t="n">
        <v>0.56265</v>
      </c>
      <c r="GS111" s="26" t="n">
        <v>0.6888</v>
      </c>
      <c r="HA111" s="27"/>
      <c r="HB111" s="27"/>
    </row>
    <row r="112" customFormat="false" ht="15" hidden="false" customHeight="false" outlineLevel="0" collapsed="false">
      <c r="A112" s="25" t="n">
        <v>109</v>
      </c>
      <c r="B112" s="5" t="n">
        <v>0.1435</v>
      </c>
      <c r="C112" s="5" t="n">
        <v>0.143</v>
      </c>
      <c r="D112" s="28" t="n">
        <f aca="false">AVERAGE(B112:C112)</f>
        <v>0.14325</v>
      </c>
      <c r="E112" s="5"/>
      <c r="F112" s="25" t="n">
        <v>109</v>
      </c>
      <c r="G112" s="5" t="n">
        <v>0.1788</v>
      </c>
      <c r="H112" s="5" t="n">
        <v>0.1862</v>
      </c>
      <c r="I112" s="28" t="n">
        <f aca="false">AVERAGE(G112:H112)</f>
        <v>0.1825</v>
      </c>
      <c r="J112" s="2"/>
      <c r="K112" s="25" t="n">
        <v>109</v>
      </c>
      <c r="L112" s="5" t="n">
        <v>0.3711</v>
      </c>
      <c r="M112" s="5" t="n">
        <v>0.4067</v>
      </c>
      <c r="N112" s="26" t="n">
        <f aca="false">AVERAGE(L112:M112)</f>
        <v>0.3889</v>
      </c>
      <c r="Q112" s="25" t="n">
        <v>109</v>
      </c>
      <c r="R112" s="27" t="n">
        <v>0.14325</v>
      </c>
      <c r="S112" s="27" t="n">
        <v>0.1825</v>
      </c>
      <c r="T112" s="26" t="n">
        <v>0.3889</v>
      </c>
      <c r="V112" s="25" t="n">
        <v>109</v>
      </c>
      <c r="W112" s="5" t="n">
        <v>0.869</v>
      </c>
      <c r="X112" s="5" t="n">
        <v>0.8216</v>
      </c>
      <c r="Y112" s="28" t="n">
        <f aca="false">AVERAGE(W112:X112)</f>
        <v>0.8453</v>
      </c>
      <c r="Z112" s="5"/>
      <c r="AA112" s="25" t="n">
        <v>109</v>
      </c>
      <c r="AB112" s="5" t="n">
        <v>0.9493</v>
      </c>
      <c r="AC112" s="5" t="n">
        <v>1.0629</v>
      </c>
      <c r="AD112" s="28" t="n">
        <f aca="false">AVERAGE(AB112:AC112)</f>
        <v>1.0061</v>
      </c>
      <c r="AE112" s="5"/>
      <c r="AF112" s="25" t="n">
        <v>109</v>
      </c>
      <c r="AG112" s="5" t="n">
        <v>1.1023</v>
      </c>
      <c r="AH112" s="5" t="n">
        <v>1.1584</v>
      </c>
      <c r="AI112" s="26" t="n">
        <f aca="false">AVERAGE(AG112:AH112)</f>
        <v>1.13035</v>
      </c>
      <c r="AK112" s="25" t="n">
        <v>109</v>
      </c>
      <c r="AL112" s="27" t="n">
        <v>0.8453</v>
      </c>
      <c r="AM112" s="27" t="n">
        <v>1.0061</v>
      </c>
      <c r="AN112" s="26" t="n">
        <v>1.13035</v>
      </c>
      <c r="AO112" s="27"/>
      <c r="AP112" s="25" t="n">
        <v>109</v>
      </c>
      <c r="AQ112" s="5" t="n">
        <v>1.2125</v>
      </c>
      <c r="AR112" s="5" t="n">
        <v>1.1753</v>
      </c>
      <c r="AS112" s="28" t="n">
        <f aca="false">AVERAGE(AQ112:AR112)</f>
        <v>1.1939</v>
      </c>
      <c r="AT112" s="2"/>
      <c r="AU112" s="25" t="n">
        <v>109</v>
      </c>
      <c r="AV112" s="5" t="n">
        <v>1.0492</v>
      </c>
      <c r="AW112" s="5" t="n">
        <v>1.1267</v>
      </c>
      <c r="AX112" s="28" t="n">
        <f aca="false">AVERAGE(AV112:AW112)</f>
        <v>1.08795</v>
      </c>
      <c r="AY112" s="5"/>
      <c r="AZ112" s="25" t="n">
        <v>109</v>
      </c>
      <c r="BA112" s="5" t="n">
        <v>1.0012</v>
      </c>
      <c r="BB112" s="5" t="n">
        <v>0.9672</v>
      </c>
      <c r="BC112" s="26" t="n">
        <f aca="false">AVERAGE(BA112:BB112)</f>
        <v>0.9842</v>
      </c>
      <c r="BD112" s="27"/>
      <c r="BE112" s="25" t="n">
        <v>109</v>
      </c>
      <c r="BF112" s="27" t="n">
        <v>1.1939</v>
      </c>
      <c r="BG112" s="27" t="n">
        <v>1.08795</v>
      </c>
      <c r="BH112" s="26" t="n">
        <v>0.9842</v>
      </c>
      <c r="BI112" s="27"/>
      <c r="BJ112" s="25" t="n">
        <v>109</v>
      </c>
      <c r="BK112" s="5" t="n">
        <v>0.817</v>
      </c>
      <c r="BL112" s="5" t="n">
        <v>1.0436</v>
      </c>
      <c r="BM112" s="28" t="n">
        <f aca="false">AVERAGE(BK112:BL112)</f>
        <v>0.9303</v>
      </c>
      <c r="BN112" s="5"/>
      <c r="BO112" s="25" t="n">
        <v>109</v>
      </c>
      <c r="BP112" s="5" t="n">
        <v>0.91</v>
      </c>
      <c r="BQ112" s="5" t="n">
        <v>0.9009</v>
      </c>
      <c r="BR112" s="28" t="n">
        <f aca="false">AVERAGE(BP112:BQ112)</f>
        <v>0.90545</v>
      </c>
      <c r="BS112" s="5"/>
      <c r="BT112" s="25" t="n">
        <v>109</v>
      </c>
      <c r="BU112" s="5" t="n">
        <v>0.8466</v>
      </c>
      <c r="BV112" s="5" t="n">
        <v>1.0844</v>
      </c>
      <c r="BW112" s="26" t="n">
        <f aca="false">AVERAGE(BU112:BV112)</f>
        <v>0.9655</v>
      </c>
      <c r="BX112" s="27"/>
      <c r="BY112" s="25" t="n">
        <v>109</v>
      </c>
      <c r="BZ112" s="27" t="n">
        <v>0.9303</v>
      </c>
      <c r="CA112" s="27" t="n">
        <v>0.90545</v>
      </c>
      <c r="CB112" s="26" t="n">
        <v>0.9655</v>
      </c>
      <c r="CC112" s="27"/>
      <c r="CD112" s="25" t="n">
        <v>109</v>
      </c>
      <c r="CE112" s="5" t="n">
        <v>1.0083</v>
      </c>
      <c r="CF112" s="5" t="n">
        <v>1.2569</v>
      </c>
      <c r="CG112" s="28" t="n">
        <f aca="false">AVERAGE(CE112:CF112)</f>
        <v>1.1326</v>
      </c>
      <c r="CH112" s="5"/>
      <c r="CI112" s="25" t="n">
        <v>109</v>
      </c>
      <c r="CJ112" s="5" t="n">
        <v>0.8419</v>
      </c>
      <c r="CK112" s="5" t="n">
        <v>0.9642</v>
      </c>
      <c r="CL112" s="28" t="n">
        <f aca="false">AVERAGE(CJ112:CK112)</f>
        <v>0.90305</v>
      </c>
      <c r="CM112" s="5"/>
      <c r="CN112" s="25" t="n">
        <v>109</v>
      </c>
      <c r="CO112" s="5" t="n">
        <v>0.7005</v>
      </c>
      <c r="CP112" s="5" t="n">
        <v>0.8805</v>
      </c>
      <c r="CQ112" s="26" t="n">
        <f aca="false">AVERAGE(CO112:CP112)</f>
        <v>0.7905</v>
      </c>
      <c r="CR112" s="27"/>
      <c r="CS112" s="25" t="n">
        <v>109</v>
      </c>
      <c r="CT112" s="5" t="n">
        <v>1.1326</v>
      </c>
      <c r="CU112" s="27" t="n">
        <v>0.90305</v>
      </c>
      <c r="CV112" s="26" t="n">
        <v>0.7905</v>
      </c>
      <c r="CW112" s="5"/>
      <c r="CX112" s="25" t="n">
        <v>109</v>
      </c>
      <c r="CY112" s="5" t="n">
        <v>0.2078</v>
      </c>
      <c r="CZ112" s="5" t="n">
        <v>0.183</v>
      </c>
      <c r="DA112" s="28" t="n">
        <f aca="false">AVERAGE(CY112:CZ112)</f>
        <v>0.1954</v>
      </c>
      <c r="DB112" s="5"/>
      <c r="DC112" s="25" t="n">
        <v>109</v>
      </c>
      <c r="DD112" s="5" t="n">
        <v>0.4211</v>
      </c>
      <c r="DE112" s="5" t="n">
        <v>0.3769</v>
      </c>
      <c r="DF112" s="28" t="n">
        <f aca="false">AVERAGE(DD112:DE112)</f>
        <v>0.399</v>
      </c>
      <c r="DG112" s="5"/>
      <c r="DH112" s="25" t="n">
        <v>109</v>
      </c>
      <c r="DI112" s="5" t="n">
        <v>0.4889</v>
      </c>
      <c r="DJ112" s="5" t="n">
        <v>0.4963</v>
      </c>
      <c r="DK112" s="26" t="n">
        <f aca="false">AVERAGE(DI112:DJ112)</f>
        <v>0.4926</v>
      </c>
      <c r="DM112" s="25" t="n">
        <v>109</v>
      </c>
      <c r="DN112" s="27" t="n">
        <v>0.1954</v>
      </c>
      <c r="DO112" s="27" t="n">
        <v>0.399</v>
      </c>
      <c r="DP112" s="26" t="n">
        <v>0.4926</v>
      </c>
      <c r="DR112" s="25" t="n">
        <v>109</v>
      </c>
      <c r="DS112" s="5" t="n">
        <v>0.7882</v>
      </c>
      <c r="DT112" s="5" t="n">
        <v>0.775</v>
      </c>
      <c r="DU112" s="28" t="n">
        <f aca="false">AVERAGE(DS112:DT112)</f>
        <v>0.7816</v>
      </c>
      <c r="DV112" s="5"/>
      <c r="DW112" s="25" t="n">
        <v>109</v>
      </c>
      <c r="DX112" s="5" t="n">
        <v>1.3238</v>
      </c>
      <c r="DY112" s="5" t="n">
        <v>1.2874</v>
      </c>
      <c r="DZ112" s="28" t="n">
        <f aca="false">AVERAGE(DX112:DY112)</f>
        <v>1.3056</v>
      </c>
      <c r="EA112" s="5"/>
      <c r="EB112" s="25" t="n">
        <v>109</v>
      </c>
      <c r="EC112" s="5" t="n">
        <v>1.199</v>
      </c>
      <c r="ED112" s="5" t="n">
        <v>0.998</v>
      </c>
      <c r="EE112" s="28" t="n">
        <f aca="false">AVERAGE(EC112:ED112)</f>
        <v>1.0985</v>
      </c>
      <c r="EF112" s="5"/>
      <c r="EG112" s="25" t="n">
        <v>109</v>
      </c>
      <c r="EH112" s="5" t="n">
        <v>0.7816</v>
      </c>
      <c r="EI112" s="5" t="n">
        <v>1.3056</v>
      </c>
      <c r="EJ112" s="28" t="n">
        <v>1.0985</v>
      </c>
      <c r="EK112" s="5"/>
      <c r="EL112" s="5"/>
      <c r="EM112" s="25" t="n">
        <v>109</v>
      </c>
      <c r="EN112" s="5" t="n">
        <v>0.5891</v>
      </c>
      <c r="EO112" s="5" t="n">
        <v>0.5947</v>
      </c>
      <c r="EP112" s="28" t="n">
        <f aca="false">AVERAGE(EN112:EO112)</f>
        <v>0.5919</v>
      </c>
      <c r="EQ112" s="5"/>
      <c r="ER112" s="25" t="n">
        <v>109</v>
      </c>
      <c r="ES112" s="5" t="n">
        <v>1.0068</v>
      </c>
      <c r="ET112" s="5" t="n">
        <v>0.8685</v>
      </c>
      <c r="EU112" s="28" t="n">
        <f aca="false">AVERAGE(ES112:ET112)</f>
        <v>0.93765</v>
      </c>
      <c r="EV112" s="5"/>
      <c r="EW112" s="25" t="n">
        <v>109</v>
      </c>
      <c r="EX112" s="5" t="n">
        <v>0.8351</v>
      </c>
      <c r="EY112" s="5" t="n">
        <v>1.0439</v>
      </c>
      <c r="EZ112" s="26" t="n">
        <f aca="false">AVERAGE(EX112:EY112)</f>
        <v>0.9395</v>
      </c>
      <c r="FB112" s="25" t="n">
        <v>109</v>
      </c>
      <c r="FC112" s="27" t="n">
        <v>0.5919</v>
      </c>
      <c r="FD112" s="27" t="n">
        <v>0.93765</v>
      </c>
      <c r="FE112" s="26" t="n">
        <v>0.9395</v>
      </c>
      <c r="FG112" s="25" t="n">
        <v>109</v>
      </c>
      <c r="FH112" s="5" t="n">
        <v>0.6923</v>
      </c>
      <c r="FI112" s="5" t="n">
        <v>0.9771</v>
      </c>
      <c r="FJ112" s="28" t="n">
        <f aca="false">AVERAGE(FH112:FI112)</f>
        <v>0.8347</v>
      </c>
      <c r="FK112" s="5"/>
      <c r="FL112" s="25" t="n">
        <v>109</v>
      </c>
      <c r="FM112" s="5" t="n">
        <v>1.1039</v>
      </c>
      <c r="FN112" s="5" t="n">
        <v>1.3527</v>
      </c>
      <c r="FO112" s="28" t="n">
        <f aca="false">AVERAGE(FM112:FN112)</f>
        <v>1.2283</v>
      </c>
      <c r="FP112" s="5"/>
      <c r="FQ112" s="25" t="n">
        <v>109</v>
      </c>
      <c r="FR112" s="5" t="n">
        <v>1.2813</v>
      </c>
      <c r="FS112" s="5" t="n">
        <v>1.344</v>
      </c>
      <c r="FT112" s="28" t="n">
        <f aca="false">AVERAGE(FR112:FS112)</f>
        <v>1.31265</v>
      </c>
      <c r="FU112" s="5"/>
      <c r="FV112" s="25" t="n">
        <v>109</v>
      </c>
      <c r="FW112" s="31" t="n">
        <v>0.8347</v>
      </c>
      <c r="FX112" s="31" t="n">
        <v>1.2283</v>
      </c>
      <c r="FY112" s="32" t="n">
        <v>1.31265</v>
      </c>
      <c r="FZ112" s="2"/>
      <c r="GA112" s="25" t="n">
        <v>109</v>
      </c>
      <c r="GB112" s="5" t="n">
        <v>0.1991</v>
      </c>
      <c r="GC112" s="5" t="n">
        <v>0.2079</v>
      </c>
      <c r="GD112" s="28" t="n">
        <f aca="false">AVERAGE(GB112:GC112)</f>
        <v>0.2035</v>
      </c>
      <c r="GE112" s="5"/>
      <c r="GF112" s="25" t="n">
        <v>109</v>
      </c>
      <c r="GG112" s="5" t="n">
        <v>0.5134</v>
      </c>
      <c r="GH112" s="5" t="n">
        <v>0.6189</v>
      </c>
      <c r="GI112" s="28" t="n">
        <f aca="false">AVERAGE(GG112:GH112)</f>
        <v>0.56615</v>
      </c>
      <c r="GJ112" s="5"/>
      <c r="GK112" s="25" t="n">
        <v>109</v>
      </c>
      <c r="GL112" s="5" t="n">
        <v>0.5644</v>
      </c>
      <c r="GM112" s="5" t="n">
        <v>0.8167</v>
      </c>
      <c r="GN112" s="26" t="n">
        <f aca="false">AVERAGE(GL112:GM112)</f>
        <v>0.69055</v>
      </c>
      <c r="GP112" s="25" t="n">
        <v>109</v>
      </c>
      <c r="GQ112" s="27" t="n">
        <v>0.2035</v>
      </c>
      <c r="GR112" s="27" t="n">
        <v>0.56615</v>
      </c>
      <c r="GS112" s="26" t="n">
        <v>0.69055</v>
      </c>
      <c r="HA112" s="27"/>
      <c r="HB112" s="27"/>
    </row>
    <row r="113" customFormat="false" ht="15" hidden="false" customHeight="false" outlineLevel="0" collapsed="false">
      <c r="A113" s="33" t="n">
        <v>110</v>
      </c>
      <c r="B113" s="34" t="n">
        <v>0.1434</v>
      </c>
      <c r="C113" s="34" t="n">
        <v>0.1432</v>
      </c>
      <c r="D113" s="35" t="n">
        <f aca="false">AVERAGE(B113:C113)</f>
        <v>0.1433</v>
      </c>
      <c r="E113" s="5"/>
      <c r="F113" s="33" t="n">
        <v>110</v>
      </c>
      <c r="G113" s="34" t="n">
        <v>0.179</v>
      </c>
      <c r="H113" s="34" t="n">
        <v>0.1865</v>
      </c>
      <c r="I113" s="35" t="n">
        <f aca="false">AVERAGE(G113:H113)</f>
        <v>0.18275</v>
      </c>
      <c r="J113" s="2"/>
      <c r="K113" s="33" t="n">
        <v>110</v>
      </c>
      <c r="L113" s="34" t="n">
        <v>0.371</v>
      </c>
      <c r="M113" s="34" t="n">
        <v>0.4087</v>
      </c>
      <c r="N113" s="36" t="n">
        <f aca="false">AVERAGE(L113:M113)</f>
        <v>0.38985</v>
      </c>
      <c r="Q113" s="33" t="n">
        <v>110</v>
      </c>
      <c r="R113" s="37" t="n">
        <v>0.1433</v>
      </c>
      <c r="S113" s="37" t="n">
        <v>0.18275</v>
      </c>
      <c r="T113" s="36" t="n">
        <v>0.38985</v>
      </c>
      <c r="V113" s="33" t="n">
        <v>110</v>
      </c>
      <c r="W113" s="34" t="n">
        <v>0.8692</v>
      </c>
      <c r="X113" s="34" t="n">
        <v>0.8232</v>
      </c>
      <c r="Y113" s="35" t="n">
        <f aca="false">AVERAGE(W113:X113)</f>
        <v>0.8462</v>
      </c>
      <c r="Z113" s="5"/>
      <c r="AA113" s="33" t="n">
        <v>110</v>
      </c>
      <c r="AB113" s="34" t="n">
        <v>0.9509</v>
      </c>
      <c r="AC113" s="34" t="n">
        <v>1.0648</v>
      </c>
      <c r="AD113" s="35" t="n">
        <f aca="false">AVERAGE(AB113:AC113)</f>
        <v>1.00785</v>
      </c>
      <c r="AE113" s="5"/>
      <c r="AF113" s="33" t="n">
        <v>110</v>
      </c>
      <c r="AG113" s="34" t="n">
        <v>1.1108</v>
      </c>
      <c r="AH113" s="34" t="n">
        <v>1.1692</v>
      </c>
      <c r="AI113" s="36" t="n">
        <f aca="false">AVERAGE(AG113:AH113)</f>
        <v>1.14</v>
      </c>
      <c r="AK113" s="33" t="n">
        <v>110</v>
      </c>
      <c r="AL113" s="37" t="n">
        <v>0.8462</v>
      </c>
      <c r="AM113" s="37" t="n">
        <v>1.00785</v>
      </c>
      <c r="AN113" s="36" t="n">
        <v>1.14</v>
      </c>
      <c r="AO113" s="27"/>
      <c r="AP113" s="33" t="n">
        <v>110</v>
      </c>
      <c r="AQ113" s="34" t="n">
        <v>1.2154</v>
      </c>
      <c r="AR113" s="34" t="n">
        <v>1.1782</v>
      </c>
      <c r="AS113" s="35" t="n">
        <f aca="false">AVERAGE(AQ113:AR113)</f>
        <v>1.1968</v>
      </c>
      <c r="AT113" s="2"/>
      <c r="AU113" s="33" t="n">
        <v>110</v>
      </c>
      <c r="AV113" s="34" t="n">
        <v>1.0518</v>
      </c>
      <c r="AW113" s="34" t="n">
        <v>1.13</v>
      </c>
      <c r="AX113" s="35" t="n">
        <f aca="false">AVERAGE(AV113:AW113)</f>
        <v>1.0909</v>
      </c>
      <c r="AY113" s="5"/>
      <c r="AZ113" s="33" t="n">
        <v>110</v>
      </c>
      <c r="BA113" s="34" t="n">
        <v>1.0008</v>
      </c>
      <c r="BB113" s="34" t="n">
        <v>0.9677</v>
      </c>
      <c r="BC113" s="36" t="n">
        <f aca="false">AVERAGE(BA113:BB113)</f>
        <v>0.98425</v>
      </c>
      <c r="BD113" s="27"/>
      <c r="BE113" s="33" t="n">
        <v>110</v>
      </c>
      <c r="BF113" s="37" t="n">
        <v>1.1968</v>
      </c>
      <c r="BG113" s="37" t="n">
        <v>1.0909</v>
      </c>
      <c r="BH113" s="36" t="n">
        <v>0.98425</v>
      </c>
      <c r="BI113" s="27"/>
      <c r="BJ113" s="33" t="n">
        <v>110</v>
      </c>
      <c r="BK113" s="34" t="n">
        <v>0.8073</v>
      </c>
      <c r="BL113" s="34" t="n">
        <v>1.038</v>
      </c>
      <c r="BM113" s="35" t="n">
        <f aca="false">AVERAGE(BK113:BL113)</f>
        <v>0.92265</v>
      </c>
      <c r="BN113" s="5"/>
      <c r="BO113" s="33" t="n">
        <v>110</v>
      </c>
      <c r="BP113" s="34" t="n">
        <v>0.9005</v>
      </c>
      <c r="BQ113" s="34" t="n">
        <v>0.8914</v>
      </c>
      <c r="BR113" s="35" t="n">
        <f aca="false">AVERAGE(BP113:BQ113)</f>
        <v>0.89595</v>
      </c>
      <c r="BS113" s="5"/>
      <c r="BT113" s="33" t="n">
        <v>110</v>
      </c>
      <c r="BU113" s="34" t="n">
        <v>0.8371</v>
      </c>
      <c r="BV113" s="34" t="n">
        <v>1.0751</v>
      </c>
      <c r="BW113" s="36" t="n">
        <f aca="false">AVERAGE(BU113:BV113)</f>
        <v>0.9561</v>
      </c>
      <c r="BX113" s="27"/>
      <c r="BY113" s="33" t="n">
        <v>110</v>
      </c>
      <c r="BZ113" s="37" t="n">
        <v>0.92265</v>
      </c>
      <c r="CA113" s="37" t="n">
        <v>0.89595</v>
      </c>
      <c r="CB113" s="36" t="n">
        <v>0.9561</v>
      </c>
      <c r="CC113" s="27"/>
      <c r="CD113" s="33" t="n">
        <v>110</v>
      </c>
      <c r="CE113" s="34" t="n">
        <v>0.9983</v>
      </c>
      <c r="CF113" s="34" t="n">
        <v>1.2523</v>
      </c>
      <c r="CG113" s="35" t="n">
        <f aca="false">AVERAGE(CE113:CF113)</f>
        <v>1.1253</v>
      </c>
      <c r="CH113" s="5"/>
      <c r="CI113" s="33" t="n">
        <v>110</v>
      </c>
      <c r="CJ113" s="34" t="n">
        <v>0.8308</v>
      </c>
      <c r="CK113" s="34" t="n">
        <v>0.9509</v>
      </c>
      <c r="CL113" s="35" t="n">
        <f aca="false">AVERAGE(CJ113:CK113)</f>
        <v>0.89085</v>
      </c>
      <c r="CM113" s="5"/>
      <c r="CN113" s="33" t="n">
        <v>110</v>
      </c>
      <c r="CO113" s="34" t="n">
        <v>0.6898</v>
      </c>
      <c r="CP113" s="34" t="n">
        <v>0.8691</v>
      </c>
      <c r="CQ113" s="36" t="n">
        <f aca="false">AVERAGE(CO113:CP113)</f>
        <v>0.77945</v>
      </c>
      <c r="CR113" s="27"/>
      <c r="CS113" s="33" t="n">
        <v>110</v>
      </c>
      <c r="CT113" s="34" t="n">
        <v>1.1253</v>
      </c>
      <c r="CU113" s="37" t="n">
        <v>0.89085</v>
      </c>
      <c r="CV113" s="36" t="n">
        <v>0.77945</v>
      </c>
      <c r="CW113" s="5"/>
      <c r="CX113" s="33" t="n">
        <v>110</v>
      </c>
      <c r="CY113" s="34" t="n">
        <v>0.2132</v>
      </c>
      <c r="CZ113" s="34" t="n">
        <v>0.1846</v>
      </c>
      <c r="DA113" s="35" t="n">
        <f aca="false">AVERAGE(CY113:CZ113)</f>
        <v>0.1989</v>
      </c>
      <c r="DB113" s="5"/>
      <c r="DC113" s="33" t="n">
        <v>110</v>
      </c>
      <c r="DD113" s="34" t="n">
        <v>0.4381</v>
      </c>
      <c r="DE113" s="34" t="n">
        <v>0.3794</v>
      </c>
      <c r="DF113" s="35" t="n">
        <f aca="false">AVERAGE(DD113:DE113)</f>
        <v>0.40875</v>
      </c>
      <c r="DG113" s="5"/>
      <c r="DH113" s="33" t="n">
        <v>110</v>
      </c>
      <c r="DI113" s="34" t="n">
        <v>0.4916</v>
      </c>
      <c r="DJ113" s="34" t="n">
        <v>0.4972</v>
      </c>
      <c r="DK113" s="36" t="n">
        <f aca="false">AVERAGE(DI113:DJ113)</f>
        <v>0.4944</v>
      </c>
      <c r="DM113" s="33" t="n">
        <v>110</v>
      </c>
      <c r="DN113" s="37" t="n">
        <v>0.1989</v>
      </c>
      <c r="DO113" s="37" t="n">
        <v>0.40875</v>
      </c>
      <c r="DP113" s="36" t="n">
        <v>0.4944</v>
      </c>
      <c r="DR113" s="33" t="n">
        <v>110</v>
      </c>
      <c r="DS113" s="34" t="n">
        <v>0.7808</v>
      </c>
      <c r="DT113" s="34" t="n">
        <v>0.7687</v>
      </c>
      <c r="DU113" s="35" t="n">
        <f aca="false">AVERAGE(DS113:DT113)</f>
        <v>0.77475</v>
      </c>
      <c r="DV113" s="5"/>
      <c r="DW113" s="33" t="n">
        <v>110</v>
      </c>
      <c r="DX113" s="34" t="n">
        <v>1.3239</v>
      </c>
      <c r="DY113" s="34" t="n">
        <v>1.2847</v>
      </c>
      <c r="DZ113" s="35" t="n">
        <f aca="false">AVERAGE(DX113:DY113)</f>
        <v>1.3043</v>
      </c>
      <c r="EA113" s="5"/>
      <c r="EB113" s="33" t="n">
        <v>110</v>
      </c>
      <c r="EC113" s="34" t="n">
        <v>1.1907</v>
      </c>
      <c r="ED113" s="34" t="n">
        <v>0.9915</v>
      </c>
      <c r="EE113" s="35" t="n">
        <f aca="false">AVERAGE(EC113:ED113)</f>
        <v>1.0911</v>
      </c>
      <c r="EF113" s="5"/>
      <c r="EG113" s="33" t="n">
        <v>110</v>
      </c>
      <c r="EH113" s="34" t="n">
        <v>0.77475</v>
      </c>
      <c r="EI113" s="34" t="n">
        <v>1.3043</v>
      </c>
      <c r="EJ113" s="35" t="n">
        <v>1.0911</v>
      </c>
      <c r="EK113" s="5"/>
      <c r="EL113" s="5"/>
      <c r="EM113" s="33" t="n">
        <v>110</v>
      </c>
      <c r="EN113" s="34" t="n">
        <v>0.6036</v>
      </c>
      <c r="EO113" s="34" t="n">
        <v>0.6057</v>
      </c>
      <c r="EP113" s="35" t="n">
        <f aca="false">AVERAGE(EN113:EO113)</f>
        <v>0.60465</v>
      </c>
      <c r="EQ113" s="5"/>
      <c r="ER113" s="33" t="n">
        <v>110</v>
      </c>
      <c r="ES113" s="34" t="n">
        <v>1.0186</v>
      </c>
      <c r="ET113" s="34" t="n">
        <v>0.8754</v>
      </c>
      <c r="EU113" s="35" t="n">
        <f aca="false">AVERAGE(ES113:ET113)</f>
        <v>0.947</v>
      </c>
      <c r="EV113" s="5"/>
      <c r="EW113" s="33" t="n">
        <v>110</v>
      </c>
      <c r="EX113" s="34" t="n">
        <v>0.835</v>
      </c>
      <c r="EY113" s="34" t="n">
        <v>1.0468</v>
      </c>
      <c r="EZ113" s="36" t="n">
        <f aca="false">AVERAGE(EX113:EY113)</f>
        <v>0.9409</v>
      </c>
      <c r="FB113" s="33" t="n">
        <v>110</v>
      </c>
      <c r="FC113" s="37" t="n">
        <v>0.60465</v>
      </c>
      <c r="FD113" s="37" t="n">
        <v>0.947</v>
      </c>
      <c r="FE113" s="36" t="n">
        <v>0.9409</v>
      </c>
      <c r="FG113" s="33" t="n">
        <v>110</v>
      </c>
      <c r="FH113" s="34" t="n">
        <v>0.6969</v>
      </c>
      <c r="FI113" s="34" t="n">
        <v>0.9851</v>
      </c>
      <c r="FJ113" s="35" t="n">
        <f aca="false">AVERAGE(FH113:FI113)</f>
        <v>0.841</v>
      </c>
      <c r="FK113" s="5"/>
      <c r="FL113" s="33" t="n">
        <v>110</v>
      </c>
      <c r="FM113" s="34" t="n">
        <v>1.133</v>
      </c>
      <c r="FN113" s="34" t="n">
        <v>1.356</v>
      </c>
      <c r="FO113" s="35" t="n">
        <f aca="false">AVERAGE(FM113:FN113)</f>
        <v>1.2445</v>
      </c>
      <c r="FP113" s="5"/>
      <c r="FQ113" s="33" t="n">
        <v>110</v>
      </c>
      <c r="FR113" s="34" t="n">
        <v>1.287</v>
      </c>
      <c r="FS113" s="34" t="n">
        <v>1.3595</v>
      </c>
      <c r="FT113" s="35" t="n">
        <f aca="false">AVERAGE(FR113:FS113)</f>
        <v>1.32325</v>
      </c>
      <c r="FU113" s="5"/>
      <c r="FV113" s="33" t="n">
        <v>110</v>
      </c>
      <c r="FW113" s="38" t="n">
        <v>0.841</v>
      </c>
      <c r="FX113" s="38" t="n">
        <v>1.2445</v>
      </c>
      <c r="FY113" s="39" t="n">
        <v>1.32325</v>
      </c>
      <c r="FZ113" s="2"/>
      <c r="GA113" s="33" t="n">
        <v>110</v>
      </c>
      <c r="GB113" s="34" t="n">
        <v>0.1995</v>
      </c>
      <c r="GC113" s="34" t="n">
        <v>0.2084</v>
      </c>
      <c r="GD113" s="35" t="n">
        <f aca="false">AVERAGE(GB113:GC113)</f>
        <v>0.20395</v>
      </c>
      <c r="GE113" s="5"/>
      <c r="GF113" s="33" t="n">
        <v>110</v>
      </c>
      <c r="GG113" s="34" t="n">
        <v>0.5157</v>
      </c>
      <c r="GH113" s="34" t="n">
        <v>0.6231</v>
      </c>
      <c r="GI113" s="35" t="n">
        <f aca="false">AVERAGE(GG113:GH113)</f>
        <v>0.5694</v>
      </c>
      <c r="GJ113" s="5"/>
      <c r="GK113" s="33" t="n">
        <v>110</v>
      </c>
      <c r="GL113" s="34" t="n">
        <v>0.5649</v>
      </c>
      <c r="GM113" s="34" t="n">
        <v>0.819</v>
      </c>
      <c r="GN113" s="36" t="n">
        <f aca="false">AVERAGE(GL113:GM113)</f>
        <v>0.69195</v>
      </c>
      <c r="GP113" s="33" t="n">
        <v>110</v>
      </c>
      <c r="GQ113" s="37" t="n">
        <v>0.20395</v>
      </c>
      <c r="GR113" s="37" t="n">
        <v>0.5694</v>
      </c>
      <c r="GS113" s="36" t="n">
        <v>0.69195</v>
      </c>
      <c r="HA113" s="27"/>
      <c r="HB113" s="27"/>
    </row>
    <row r="114" customFormat="false" ht="15" hidden="false" customHeight="false" outlineLevel="0" collapsed="false">
      <c r="F114" s="2"/>
      <c r="J114" s="2"/>
      <c r="K114" s="2"/>
      <c r="AD114" s="5"/>
      <c r="AE114" s="5"/>
      <c r="AF114" s="5"/>
      <c r="AG114" s="5"/>
      <c r="AH114" s="5"/>
    </row>
  </sheetData>
  <mergeCells count="10">
    <mergeCell ref="A2:D2"/>
    <mergeCell ref="F2:I2"/>
    <mergeCell ref="K2:N2"/>
    <mergeCell ref="Q2:T2"/>
    <mergeCell ref="AK2:AN2"/>
    <mergeCell ref="BE2:BH2"/>
    <mergeCell ref="BY2:CB2"/>
    <mergeCell ref="CS2:CV2"/>
    <mergeCell ref="DM2:DP2"/>
    <mergeCell ref="EG2:EJ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0" width="38"/>
    <col collapsed="false" customWidth="true" hidden="false" outlineLevel="0" max="2" min="2" style="0" width="11.25"/>
    <col collapsed="false" customWidth="true" hidden="false" outlineLevel="0" max="12" min="3" style="0" width="10.13"/>
    <col collapsed="false" customWidth="true" hidden="false" outlineLevel="0" max="13" min="13" style="0" width="11.25"/>
    <col collapsed="false" customWidth="true" hidden="false" outlineLevel="0" max="26" min="14" style="0" width="9.25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3</v>
      </c>
    </row>
    <row r="5" customFormat="false" ht="15" hidden="false" customHeight="false" outlineLevel="0" collapsed="false">
      <c r="A5" s="1" t="s">
        <v>100</v>
      </c>
    </row>
    <row r="7" customFormat="false" ht="15" hidden="false" customHeight="false" outlineLevel="0" collapsed="false">
      <c r="A7" s="1" t="s">
        <v>101</v>
      </c>
    </row>
    <row r="8" customFormat="false" ht="15" hidden="false" customHeight="false" outlineLevel="0" collapsed="false">
      <c r="A8" s="1" t="s">
        <v>102</v>
      </c>
    </row>
    <row r="9" customFormat="false" ht="15" hidden="false" customHeight="false" outlineLevel="0" collapsed="false">
      <c r="A9" s="1" t="s">
        <v>103</v>
      </c>
    </row>
    <row r="12" customFormat="false" ht="15" hidden="false" customHeight="false" outlineLevel="0" collapsed="false">
      <c r="A12" s="1" t="s">
        <v>5</v>
      </c>
    </row>
    <row r="13" customFormat="false" ht="15" hidden="false" customHeight="false" outlineLevel="0" collapsed="false">
      <c r="A13" s="1" t="s">
        <v>3</v>
      </c>
    </row>
    <row r="14" customFormat="false" ht="15" hidden="false" customHeight="false" outlineLevel="0" collapsed="false">
      <c r="A14" s="1" t="s">
        <v>6</v>
      </c>
    </row>
    <row r="15" customFormat="false" ht="15" hidden="false" customHeight="false" outlineLevel="0" collapsed="false">
      <c r="A15" s="1" t="s">
        <v>3</v>
      </c>
    </row>
    <row r="16" customFormat="false" ht="15" hidden="false" customHeight="false" outlineLevel="0" collapsed="false">
      <c r="A16" s="1" t="s">
        <v>104</v>
      </c>
      <c r="B16" s="40" t="n">
        <v>1</v>
      </c>
      <c r="C16" s="40" t="n">
        <v>2</v>
      </c>
      <c r="D16" s="40" t="n">
        <v>3</v>
      </c>
      <c r="E16" s="40" t="n">
        <v>4</v>
      </c>
      <c r="F16" s="40" t="n">
        <v>5</v>
      </c>
      <c r="G16" s="40" t="n">
        <v>6</v>
      </c>
      <c r="H16" s="40" t="n">
        <v>7</v>
      </c>
      <c r="I16" s="40" t="n">
        <v>8</v>
      </c>
      <c r="J16" s="40" t="n">
        <v>9</v>
      </c>
      <c r="K16" s="40" t="n">
        <v>10</v>
      </c>
      <c r="L16" s="40" t="n">
        <v>11</v>
      </c>
      <c r="M16" s="40" t="n">
        <v>12</v>
      </c>
    </row>
    <row r="17" customFormat="false" ht="15" hidden="false" customHeight="false" outlineLevel="0" collapsed="false">
      <c r="A17" s="1" t="s">
        <v>105</v>
      </c>
      <c r="D17" s="41" t="n">
        <v>0.1381</v>
      </c>
      <c r="E17" s="41" t="n">
        <v>0.1381</v>
      </c>
      <c r="F17" s="41" t="n">
        <v>0.1464</v>
      </c>
      <c r="G17" s="41" t="n">
        <v>0.1493</v>
      </c>
      <c r="H17" s="41" t="n">
        <v>0.161</v>
      </c>
      <c r="I17" s="41" t="n">
        <v>0.1656</v>
      </c>
    </row>
    <row r="18" customFormat="false" ht="15" hidden="false" customHeight="false" outlineLevel="0" collapsed="false">
      <c r="A18" s="1" t="s">
        <v>106</v>
      </c>
      <c r="B18" s="42" t="n">
        <v>0.0816</v>
      </c>
      <c r="C18" s="41" t="n">
        <v>0.1592</v>
      </c>
      <c r="D18" s="41" t="n">
        <v>0.1588</v>
      </c>
      <c r="E18" s="41" t="n">
        <v>0.1931</v>
      </c>
      <c r="F18" s="41" t="n">
        <v>0.2001</v>
      </c>
      <c r="G18" s="41" t="n">
        <v>0.3451</v>
      </c>
      <c r="H18" s="41" t="n">
        <v>0.3782</v>
      </c>
      <c r="I18" s="41" t="n">
        <v>0.7397</v>
      </c>
      <c r="J18" s="41" t="n">
        <v>0.7028</v>
      </c>
      <c r="K18" s="41" t="n">
        <v>0.8405</v>
      </c>
      <c r="L18" s="41" t="n">
        <v>0.9186</v>
      </c>
      <c r="M18" s="42" t="n">
        <v>0.0814</v>
      </c>
    </row>
    <row r="19" customFormat="false" ht="15" hidden="false" customHeight="false" outlineLevel="0" collapsed="false">
      <c r="A19" s="1" t="s">
        <v>107</v>
      </c>
      <c r="B19" s="42" t="n">
        <v>0.0831</v>
      </c>
      <c r="C19" s="43" t="n">
        <v>1.1617</v>
      </c>
      <c r="D19" s="43" t="n">
        <v>1.1266</v>
      </c>
      <c r="E19" s="43" t="n">
        <v>1.0609</v>
      </c>
      <c r="F19" s="43" t="n">
        <v>1.1024</v>
      </c>
      <c r="G19" s="43" t="n">
        <v>1.0845</v>
      </c>
      <c r="H19" s="43" t="n">
        <v>1.0583</v>
      </c>
      <c r="I19" s="41" t="n">
        <v>0.9461</v>
      </c>
      <c r="J19" s="41" t="n">
        <v>0.9922</v>
      </c>
      <c r="K19" s="43" t="n">
        <v>1.1028</v>
      </c>
      <c r="L19" s="43" t="n">
        <v>1.1505</v>
      </c>
      <c r="M19" s="42" t="n">
        <v>0.0815</v>
      </c>
    </row>
    <row r="20" customFormat="false" ht="15" hidden="false" customHeight="false" outlineLevel="0" collapsed="false">
      <c r="A20" s="1" t="s">
        <v>108</v>
      </c>
      <c r="B20" s="42" t="n">
        <v>0.0839</v>
      </c>
      <c r="C20" s="43" t="n">
        <v>1.2266</v>
      </c>
      <c r="D20" s="43" t="n">
        <v>1.2643</v>
      </c>
      <c r="E20" s="43" t="n">
        <v>1.0474</v>
      </c>
      <c r="F20" s="43" t="n">
        <v>1.2541</v>
      </c>
      <c r="G20" s="43" t="n">
        <v>1.0658</v>
      </c>
      <c r="H20" s="43" t="n">
        <v>1.1485</v>
      </c>
      <c r="I20" s="43" t="n">
        <v>1.1228</v>
      </c>
      <c r="J20" s="43" t="n">
        <v>1.1149</v>
      </c>
      <c r="K20" s="43" t="n">
        <v>1.0908</v>
      </c>
      <c r="L20" s="43" t="n">
        <v>1.2074</v>
      </c>
      <c r="M20" s="42" t="n">
        <v>0.0805</v>
      </c>
    </row>
    <row r="21" customFormat="false" ht="15.75" hidden="false" customHeight="true" outlineLevel="0" collapsed="false">
      <c r="A21" s="1" t="s">
        <v>109</v>
      </c>
      <c r="C21" s="41" t="n">
        <v>0.1728</v>
      </c>
      <c r="D21" s="41" t="n">
        <v>0.1811</v>
      </c>
      <c r="E21" s="41" t="n">
        <v>0.2517</v>
      </c>
      <c r="F21" s="41" t="n">
        <v>0.3287</v>
      </c>
      <c r="G21" s="41" t="n">
        <v>0.4465</v>
      </c>
      <c r="H21" s="41" t="n">
        <v>0.4583</v>
      </c>
      <c r="I21" s="41" t="n">
        <v>0.9065</v>
      </c>
      <c r="J21" s="41" t="n">
        <v>0.9061</v>
      </c>
      <c r="K21" s="43" t="n">
        <v>1.3066</v>
      </c>
      <c r="L21" s="43" t="n">
        <v>1.3153</v>
      </c>
    </row>
    <row r="22" customFormat="false" ht="15.75" hidden="false" customHeight="true" outlineLevel="0" collapsed="false">
      <c r="A22" s="1" t="s">
        <v>110</v>
      </c>
      <c r="C22" s="41" t="n">
        <v>0.2579</v>
      </c>
      <c r="D22" s="41" t="n">
        <v>0.2636</v>
      </c>
      <c r="E22" s="41" t="n">
        <v>0.6113</v>
      </c>
      <c r="F22" s="41" t="n">
        <v>0.5162</v>
      </c>
      <c r="G22" s="41" t="n">
        <v>0.752</v>
      </c>
      <c r="H22" s="41" t="n">
        <v>0.8797</v>
      </c>
      <c r="I22" s="43" t="n">
        <v>1.2772</v>
      </c>
      <c r="J22" s="43" t="n">
        <v>1.1649</v>
      </c>
      <c r="K22" s="41" t="n">
        <v>0.2008</v>
      </c>
      <c r="L22" s="41" t="n">
        <v>0.2088</v>
      </c>
    </row>
    <row r="23" customFormat="false" ht="15.75" hidden="false" customHeight="true" outlineLevel="0" collapsed="false">
      <c r="A23" s="1" t="s">
        <v>111</v>
      </c>
      <c r="C23" s="41" t="n">
        <v>0.5971</v>
      </c>
      <c r="D23" s="41" t="n">
        <v>0.8218</v>
      </c>
      <c r="E23" s="43" t="n">
        <v>1.0357</v>
      </c>
      <c r="F23" s="43" t="n">
        <v>1.1852</v>
      </c>
      <c r="G23" s="43" t="n">
        <v>1.1697</v>
      </c>
      <c r="H23" s="43" t="n">
        <v>1.1627</v>
      </c>
      <c r="I23" s="41" t="n">
        <v>0.4551</v>
      </c>
      <c r="J23" s="41" t="n">
        <v>0.5198</v>
      </c>
      <c r="K23" s="41" t="n">
        <v>0.5903</v>
      </c>
      <c r="L23" s="41" t="n">
        <v>0.7785</v>
      </c>
    </row>
    <row r="24" customFormat="false" ht="15.75" hidden="false" customHeight="true" outlineLevel="0" collapsed="false">
      <c r="A24" s="1" t="s">
        <v>112</v>
      </c>
    </row>
    <row r="25" customFormat="false" ht="15.75" hidden="false" customHeight="true" outlineLevel="0" collapsed="false"/>
    <row r="26" customFormat="false" ht="15.75" hidden="false" customHeight="true" outlineLevel="0" collapsed="false">
      <c r="A26" s="1" t="s">
        <v>8</v>
      </c>
      <c r="B26" s="40" t="n">
        <v>1</v>
      </c>
      <c r="C26" s="40" t="n">
        <v>2</v>
      </c>
      <c r="D26" s="40" t="n">
        <v>3</v>
      </c>
      <c r="E26" s="40" t="n">
        <v>4</v>
      </c>
      <c r="F26" s="40" t="n">
        <v>5</v>
      </c>
      <c r="G26" s="40" t="n">
        <v>6</v>
      </c>
      <c r="H26" s="40" t="n">
        <v>7</v>
      </c>
      <c r="I26" s="40" t="n">
        <v>8</v>
      </c>
      <c r="J26" s="40" t="n">
        <v>9</v>
      </c>
      <c r="K26" s="40" t="n">
        <v>10</v>
      </c>
      <c r="L26" s="40" t="n">
        <v>11</v>
      </c>
      <c r="M26" s="40" t="n">
        <v>12</v>
      </c>
    </row>
    <row r="27" customFormat="false" ht="15.75" hidden="false" customHeight="true" outlineLevel="0" collapsed="false">
      <c r="A27" s="1" t="s">
        <v>105</v>
      </c>
      <c r="D27" s="44" t="n">
        <v>85</v>
      </c>
      <c r="E27" s="44" t="n">
        <v>84</v>
      </c>
      <c r="F27" s="44" t="n">
        <v>83</v>
      </c>
      <c r="G27" s="44" t="n">
        <v>84</v>
      </c>
      <c r="H27" s="44" t="n">
        <v>85</v>
      </c>
      <c r="I27" s="44" t="n">
        <v>84</v>
      </c>
    </row>
    <row r="28" customFormat="false" ht="15.75" hidden="false" customHeight="true" outlineLevel="0" collapsed="false">
      <c r="A28" s="1" t="s">
        <v>106</v>
      </c>
      <c r="B28" s="44" t="n">
        <v>47</v>
      </c>
      <c r="C28" s="44" t="n">
        <v>80</v>
      </c>
      <c r="D28" s="44" t="n">
        <v>85</v>
      </c>
      <c r="E28" s="44" t="n">
        <v>85</v>
      </c>
      <c r="F28" s="44" t="n">
        <v>85</v>
      </c>
      <c r="G28" s="44" t="n">
        <v>85</v>
      </c>
      <c r="H28" s="44" t="n">
        <v>85</v>
      </c>
      <c r="I28" s="44" t="n">
        <v>85</v>
      </c>
      <c r="J28" s="44" t="n">
        <v>85</v>
      </c>
      <c r="K28" s="44" t="n">
        <v>85</v>
      </c>
      <c r="L28" s="44" t="n">
        <v>85</v>
      </c>
      <c r="M28" s="44" t="n">
        <v>47</v>
      </c>
    </row>
    <row r="29" customFormat="false" ht="15.75" hidden="false" customHeight="true" outlineLevel="0" collapsed="false">
      <c r="A29" s="1" t="s">
        <v>107</v>
      </c>
      <c r="B29" s="44" t="n">
        <v>68</v>
      </c>
      <c r="C29" s="44" t="n">
        <v>85</v>
      </c>
      <c r="D29" s="44" t="n">
        <v>85</v>
      </c>
      <c r="E29" s="44" t="n">
        <v>85</v>
      </c>
      <c r="F29" s="44" t="n">
        <v>85</v>
      </c>
      <c r="G29" s="44" t="n">
        <v>80</v>
      </c>
      <c r="H29" s="44" t="n">
        <v>74</v>
      </c>
      <c r="I29" s="44" t="n">
        <v>85</v>
      </c>
      <c r="J29" s="44" t="n">
        <v>85</v>
      </c>
      <c r="K29" s="44" t="n">
        <v>74</v>
      </c>
      <c r="L29" s="44" t="n">
        <v>85</v>
      </c>
      <c r="M29" s="44" t="n">
        <v>68</v>
      </c>
    </row>
    <row r="30" customFormat="false" ht="15.75" hidden="false" customHeight="true" outlineLevel="0" collapsed="false">
      <c r="A30" s="1" t="s">
        <v>108</v>
      </c>
      <c r="B30" s="44" t="n">
        <v>58</v>
      </c>
      <c r="C30" s="44" t="n">
        <v>84</v>
      </c>
      <c r="D30" s="44" t="n">
        <v>85</v>
      </c>
      <c r="E30" s="44" t="n">
        <v>74</v>
      </c>
      <c r="F30" s="44" t="n">
        <v>71</v>
      </c>
      <c r="G30" s="44" t="n">
        <v>63</v>
      </c>
      <c r="H30" s="44" t="n">
        <v>69</v>
      </c>
      <c r="I30" s="44" t="n">
        <v>71</v>
      </c>
      <c r="J30" s="44" t="n">
        <v>72</v>
      </c>
      <c r="K30" s="44" t="n">
        <v>64</v>
      </c>
      <c r="L30" s="44" t="n">
        <v>84</v>
      </c>
      <c r="M30" s="44" t="n">
        <v>68</v>
      </c>
    </row>
    <row r="31" customFormat="false" ht="15.75" hidden="false" customHeight="true" outlineLevel="0" collapsed="false">
      <c r="A31" s="1" t="s">
        <v>109</v>
      </c>
      <c r="C31" s="44" t="n">
        <v>85</v>
      </c>
      <c r="D31" s="44" t="n">
        <v>85</v>
      </c>
      <c r="E31" s="44" t="n">
        <v>85</v>
      </c>
      <c r="F31" s="44" t="n">
        <v>85</v>
      </c>
      <c r="G31" s="44" t="n">
        <v>85</v>
      </c>
      <c r="H31" s="44" t="n">
        <v>85</v>
      </c>
      <c r="I31" s="44" t="n">
        <v>83</v>
      </c>
      <c r="J31" s="44" t="n">
        <v>83</v>
      </c>
      <c r="K31" s="44" t="n">
        <v>85</v>
      </c>
      <c r="L31" s="44" t="n">
        <v>85</v>
      </c>
    </row>
    <row r="32" customFormat="false" ht="15.75" hidden="false" customHeight="true" outlineLevel="0" collapsed="false">
      <c r="A32" s="1" t="s">
        <v>110</v>
      </c>
      <c r="C32" s="44" t="n">
        <v>85</v>
      </c>
      <c r="D32" s="44" t="n">
        <v>85</v>
      </c>
      <c r="E32" s="44" t="n">
        <v>85</v>
      </c>
      <c r="F32" s="44" t="n">
        <v>85</v>
      </c>
      <c r="G32" s="44" t="n">
        <v>85</v>
      </c>
      <c r="H32" s="44" t="n">
        <v>85</v>
      </c>
      <c r="I32" s="44" t="n">
        <v>85</v>
      </c>
      <c r="J32" s="44" t="n">
        <v>83</v>
      </c>
      <c r="K32" s="44" t="n">
        <v>85</v>
      </c>
      <c r="L32" s="44" t="n">
        <v>85</v>
      </c>
    </row>
    <row r="33" customFormat="false" ht="15.75" hidden="false" customHeight="true" outlineLevel="0" collapsed="false">
      <c r="A33" s="1" t="s">
        <v>111</v>
      </c>
      <c r="C33" s="44" t="n">
        <v>85</v>
      </c>
      <c r="D33" s="44" t="n">
        <v>85</v>
      </c>
      <c r="E33" s="44" t="n">
        <v>83</v>
      </c>
      <c r="F33" s="44" t="n">
        <v>85</v>
      </c>
      <c r="G33" s="44" t="n">
        <v>84</v>
      </c>
      <c r="H33" s="44" t="n">
        <v>84</v>
      </c>
      <c r="I33" s="44" t="n">
        <v>85</v>
      </c>
      <c r="J33" s="44" t="n">
        <v>85</v>
      </c>
      <c r="K33" s="44" t="n">
        <v>85</v>
      </c>
      <c r="L33" s="44" t="n">
        <v>85</v>
      </c>
    </row>
    <row r="34" customFormat="false" ht="15.75" hidden="false" customHeight="true" outlineLevel="0" collapsed="false">
      <c r="A34" s="1" t="s">
        <v>112</v>
      </c>
    </row>
    <row r="35" customFormat="false" ht="15.75" hidden="false" customHeight="true" outlineLevel="0" collapsed="false"/>
    <row r="36" customFormat="false" ht="15.75" hidden="false" customHeight="true" outlineLevel="0" collapsed="false">
      <c r="A36" s="1" t="s">
        <v>82</v>
      </c>
    </row>
    <row r="37" customFormat="false" ht="15.75" hidden="false" customHeight="true" outlineLevel="0" collapsed="false">
      <c r="A37" s="1" t="s">
        <v>3</v>
      </c>
    </row>
    <row r="38" customFormat="false" ht="15.75" hidden="false" customHeight="true" outlineLevel="0" collapsed="false">
      <c r="A38" s="1" t="s">
        <v>6</v>
      </c>
    </row>
    <row r="39" customFormat="false" ht="15.75" hidden="false" customHeight="true" outlineLevel="0" collapsed="false">
      <c r="A39" s="1" t="s">
        <v>3</v>
      </c>
    </row>
    <row r="40" customFormat="false" ht="15.75" hidden="false" customHeight="true" outlineLevel="0" collapsed="false">
      <c r="A40" s="1" t="s">
        <v>104</v>
      </c>
      <c r="B40" s="40" t="n">
        <v>1</v>
      </c>
      <c r="C40" s="40" t="n">
        <v>2</v>
      </c>
      <c r="D40" s="40" t="n">
        <v>3</v>
      </c>
      <c r="E40" s="40" t="n">
        <v>4</v>
      </c>
      <c r="F40" s="40" t="n">
        <v>5</v>
      </c>
      <c r="G40" s="40" t="n">
        <v>6</v>
      </c>
      <c r="H40" s="40" t="n">
        <v>7</v>
      </c>
      <c r="I40" s="40" t="n">
        <v>8</v>
      </c>
      <c r="J40" s="40" t="n">
        <v>9</v>
      </c>
      <c r="K40" s="40" t="n">
        <v>10</v>
      </c>
      <c r="L40" s="40" t="n">
        <v>11</v>
      </c>
      <c r="M40" s="40" t="n">
        <v>12</v>
      </c>
    </row>
    <row r="41" customFormat="false" ht="15.75" hidden="false" customHeight="true" outlineLevel="0" collapsed="false">
      <c r="A41" s="1" t="s">
        <v>105</v>
      </c>
      <c r="D41" s="41" t="n">
        <v>0.1225</v>
      </c>
      <c r="E41" s="41" t="n">
        <v>0.1225</v>
      </c>
      <c r="F41" s="41" t="n">
        <v>0.1287</v>
      </c>
      <c r="G41" s="41" t="n">
        <v>0.1307</v>
      </c>
      <c r="H41" s="41" t="n">
        <v>0.1407</v>
      </c>
      <c r="I41" s="41" t="n">
        <v>0.1444</v>
      </c>
    </row>
    <row r="42" customFormat="false" ht="15.75" hidden="false" customHeight="true" outlineLevel="0" collapsed="false">
      <c r="A42" s="1" t="s">
        <v>106</v>
      </c>
      <c r="B42" s="42" t="n">
        <v>0.0812</v>
      </c>
      <c r="C42" s="41" t="n">
        <v>0.1423</v>
      </c>
      <c r="D42" s="41" t="n">
        <v>0.1419</v>
      </c>
      <c r="E42" s="41" t="n">
        <v>0.1731</v>
      </c>
      <c r="F42" s="41" t="n">
        <v>0.1799</v>
      </c>
      <c r="G42" s="41" t="n">
        <v>0.3195</v>
      </c>
      <c r="H42" s="41" t="n">
        <v>0.3516</v>
      </c>
      <c r="I42" s="41" t="n">
        <v>0.7091</v>
      </c>
      <c r="J42" s="41" t="n">
        <v>0.6727</v>
      </c>
      <c r="K42" s="41" t="n">
        <v>0.8081</v>
      </c>
      <c r="L42" s="41" t="n">
        <v>0.8812</v>
      </c>
      <c r="M42" s="42" t="n">
        <v>0.0809</v>
      </c>
    </row>
    <row r="43" customFormat="false" ht="15.75" hidden="false" customHeight="true" outlineLevel="0" collapsed="false">
      <c r="A43" s="1" t="s">
        <v>107</v>
      </c>
      <c r="B43" s="42" t="n">
        <v>0.0823</v>
      </c>
      <c r="C43" s="43" t="n">
        <v>1.1245</v>
      </c>
      <c r="D43" s="43" t="n">
        <v>1.0892</v>
      </c>
      <c r="E43" s="43" t="n">
        <v>1.0242</v>
      </c>
      <c r="F43" s="43" t="n">
        <v>1.0633</v>
      </c>
      <c r="G43" s="43" t="n">
        <v>1.0451</v>
      </c>
      <c r="H43" s="43" t="n">
        <v>1.0176</v>
      </c>
      <c r="I43" s="41" t="n">
        <v>0.9086</v>
      </c>
      <c r="J43" s="41" t="n">
        <v>0.9523</v>
      </c>
      <c r="K43" s="43" t="n">
        <v>1.0673</v>
      </c>
      <c r="L43" s="43" t="n">
        <v>1.1133</v>
      </c>
      <c r="M43" s="42" t="n">
        <v>0.0811</v>
      </c>
    </row>
    <row r="44" customFormat="false" ht="15.75" hidden="false" customHeight="true" outlineLevel="0" collapsed="false">
      <c r="A44" s="1" t="s">
        <v>108</v>
      </c>
      <c r="B44" s="42" t="n">
        <v>0.0833</v>
      </c>
      <c r="C44" s="43" t="n">
        <v>1.1867</v>
      </c>
      <c r="D44" s="43" t="n">
        <v>1.2237</v>
      </c>
      <c r="E44" s="43" t="n">
        <v>1.0098</v>
      </c>
      <c r="F44" s="43" t="n">
        <v>1.2119</v>
      </c>
      <c r="G44" s="43" t="n">
        <v>1.0257</v>
      </c>
      <c r="H44" s="43" t="n">
        <v>1.1064</v>
      </c>
      <c r="I44" s="43" t="n">
        <v>1.0843</v>
      </c>
      <c r="J44" s="43" t="n">
        <v>1.0759</v>
      </c>
      <c r="K44" s="43" t="n">
        <v>1.0512</v>
      </c>
      <c r="L44" s="43" t="n">
        <v>1.1644</v>
      </c>
      <c r="M44" s="42" t="n">
        <v>0.0799</v>
      </c>
    </row>
    <row r="45" customFormat="false" ht="15.75" hidden="false" customHeight="true" outlineLevel="0" collapsed="false">
      <c r="A45" s="1" t="s">
        <v>109</v>
      </c>
      <c r="C45" s="41" t="n">
        <v>0.1558</v>
      </c>
      <c r="D45" s="41" t="n">
        <v>0.1633</v>
      </c>
      <c r="E45" s="41" t="n">
        <v>0.232</v>
      </c>
      <c r="F45" s="41" t="n">
        <v>0.3053</v>
      </c>
      <c r="G45" s="41" t="n">
        <v>0.4208</v>
      </c>
      <c r="H45" s="41" t="n">
        <v>0.432</v>
      </c>
      <c r="I45" s="41" t="n">
        <v>0.8744</v>
      </c>
      <c r="J45" s="41" t="n">
        <v>0.8731</v>
      </c>
      <c r="K45" s="43" t="n">
        <v>1.2647</v>
      </c>
      <c r="L45" s="43" t="n">
        <v>1.2733</v>
      </c>
    </row>
    <row r="46" customFormat="false" ht="15.75" hidden="false" customHeight="true" outlineLevel="0" collapsed="false">
      <c r="A46" s="1" t="s">
        <v>110</v>
      </c>
      <c r="C46" s="41" t="n">
        <v>0.2379</v>
      </c>
      <c r="D46" s="41" t="n">
        <v>0.2435</v>
      </c>
      <c r="E46" s="41" t="n">
        <v>0.581</v>
      </c>
      <c r="F46" s="41" t="n">
        <v>0.4871</v>
      </c>
      <c r="G46" s="41" t="n">
        <v>0.7177</v>
      </c>
      <c r="H46" s="41" t="n">
        <v>0.8399</v>
      </c>
      <c r="I46" s="43" t="n">
        <v>1.2344</v>
      </c>
      <c r="J46" s="43" t="n">
        <v>1.1224</v>
      </c>
      <c r="K46" s="41" t="n">
        <v>0.1835</v>
      </c>
      <c r="L46" s="41" t="n">
        <v>0.1906</v>
      </c>
    </row>
    <row r="47" customFormat="false" ht="15.75" hidden="false" customHeight="true" outlineLevel="0" collapsed="false">
      <c r="A47" s="1" t="s">
        <v>111</v>
      </c>
      <c r="C47" s="41" t="n">
        <v>0.5703</v>
      </c>
      <c r="D47" s="41" t="n">
        <v>0.7907</v>
      </c>
      <c r="E47" s="41" t="n">
        <v>0.998</v>
      </c>
      <c r="F47" s="43" t="n">
        <v>1.1456</v>
      </c>
      <c r="G47" s="43" t="n">
        <v>1.1306</v>
      </c>
      <c r="H47" s="43" t="n">
        <v>1.1229</v>
      </c>
      <c r="I47" s="41" t="n">
        <v>0.4297</v>
      </c>
      <c r="J47" s="41" t="n">
        <v>0.4912</v>
      </c>
      <c r="K47" s="41" t="n">
        <v>0.5604</v>
      </c>
      <c r="L47" s="41" t="n">
        <v>0.7426</v>
      </c>
    </row>
    <row r="48" customFormat="false" ht="15.75" hidden="false" customHeight="true" outlineLevel="0" collapsed="false">
      <c r="A48" s="1" t="s">
        <v>112</v>
      </c>
    </row>
    <row r="49" customFormat="false" ht="15.75" hidden="false" customHeight="true" outlineLevel="0" collapsed="false"/>
    <row r="50" customFormat="false" ht="15.75" hidden="false" customHeight="true" outlineLevel="0" collapsed="false">
      <c r="A50" s="1" t="s">
        <v>8</v>
      </c>
      <c r="B50" s="40" t="n">
        <v>1</v>
      </c>
      <c r="C50" s="40" t="n">
        <v>2</v>
      </c>
      <c r="D50" s="40" t="n">
        <v>3</v>
      </c>
      <c r="E50" s="40" t="n">
        <v>4</v>
      </c>
      <c r="F50" s="40" t="n">
        <v>5</v>
      </c>
      <c r="G50" s="40" t="n">
        <v>6</v>
      </c>
      <c r="H50" s="40" t="n">
        <v>7</v>
      </c>
      <c r="I50" s="40" t="n">
        <v>8</v>
      </c>
      <c r="J50" s="40" t="n">
        <v>9</v>
      </c>
      <c r="K50" s="40" t="n">
        <v>10</v>
      </c>
      <c r="L50" s="40" t="n">
        <v>11</v>
      </c>
      <c r="M50" s="40" t="n">
        <v>12</v>
      </c>
    </row>
    <row r="51" customFormat="false" ht="15.75" hidden="false" customHeight="true" outlineLevel="0" collapsed="false">
      <c r="A51" s="1" t="s">
        <v>105</v>
      </c>
      <c r="D51" s="44" t="n">
        <v>82</v>
      </c>
      <c r="E51" s="44" t="n">
        <v>85</v>
      </c>
      <c r="F51" s="44" t="n">
        <v>83</v>
      </c>
      <c r="G51" s="44" t="n">
        <v>83</v>
      </c>
      <c r="H51" s="44" t="n">
        <v>83</v>
      </c>
      <c r="I51" s="44" t="n">
        <v>85</v>
      </c>
    </row>
    <row r="52" customFormat="false" ht="15.75" hidden="false" customHeight="true" outlineLevel="0" collapsed="false">
      <c r="A52" s="1" t="s">
        <v>106</v>
      </c>
      <c r="B52" s="44" t="n">
        <v>77</v>
      </c>
      <c r="C52" s="44" t="n">
        <v>85</v>
      </c>
      <c r="D52" s="44" t="n">
        <v>82</v>
      </c>
      <c r="E52" s="44" t="n">
        <v>85</v>
      </c>
      <c r="F52" s="44" t="n">
        <v>85</v>
      </c>
      <c r="G52" s="44" t="n">
        <v>85</v>
      </c>
      <c r="H52" s="44" t="n">
        <v>85</v>
      </c>
      <c r="I52" s="44" t="n">
        <v>85</v>
      </c>
      <c r="J52" s="44" t="n">
        <v>85</v>
      </c>
      <c r="K52" s="44" t="n">
        <v>85</v>
      </c>
      <c r="L52" s="44" t="n">
        <v>85</v>
      </c>
      <c r="M52" s="44" t="n">
        <v>77</v>
      </c>
    </row>
    <row r="53" customFormat="false" ht="15.75" hidden="false" customHeight="true" outlineLevel="0" collapsed="false">
      <c r="A53" s="1" t="s">
        <v>107</v>
      </c>
      <c r="B53" s="44" t="n">
        <v>68</v>
      </c>
      <c r="C53" s="44" t="n">
        <v>85</v>
      </c>
      <c r="D53" s="44" t="n">
        <v>85</v>
      </c>
      <c r="E53" s="44" t="n">
        <v>85</v>
      </c>
      <c r="F53" s="44" t="n">
        <v>85</v>
      </c>
      <c r="G53" s="44" t="n">
        <v>77</v>
      </c>
      <c r="H53" s="44" t="n">
        <v>74</v>
      </c>
      <c r="I53" s="44" t="n">
        <v>85</v>
      </c>
      <c r="J53" s="44" t="n">
        <v>85</v>
      </c>
      <c r="K53" s="44" t="n">
        <v>74</v>
      </c>
      <c r="L53" s="44" t="n">
        <v>85</v>
      </c>
      <c r="M53" s="44" t="n">
        <v>82</v>
      </c>
    </row>
    <row r="54" customFormat="false" ht="15.75" hidden="false" customHeight="true" outlineLevel="0" collapsed="false">
      <c r="A54" s="1" t="s">
        <v>108</v>
      </c>
      <c r="B54" s="44" t="n">
        <v>49</v>
      </c>
      <c r="C54" s="44" t="n">
        <v>84</v>
      </c>
      <c r="D54" s="44" t="n">
        <v>85</v>
      </c>
      <c r="E54" s="44" t="n">
        <v>74</v>
      </c>
      <c r="F54" s="44" t="n">
        <v>71</v>
      </c>
      <c r="G54" s="44" t="n">
        <v>63</v>
      </c>
      <c r="H54" s="44" t="n">
        <v>69</v>
      </c>
      <c r="I54" s="44" t="n">
        <v>71</v>
      </c>
      <c r="J54" s="44" t="n">
        <v>72</v>
      </c>
      <c r="K54" s="44" t="n">
        <v>64</v>
      </c>
      <c r="L54" s="44" t="n">
        <v>84</v>
      </c>
      <c r="M54" s="44" t="n">
        <v>49</v>
      </c>
    </row>
    <row r="55" customFormat="false" ht="15.75" hidden="false" customHeight="true" outlineLevel="0" collapsed="false">
      <c r="A55" s="1" t="s">
        <v>109</v>
      </c>
      <c r="C55" s="44" t="n">
        <v>85</v>
      </c>
      <c r="D55" s="44" t="n">
        <v>85</v>
      </c>
      <c r="E55" s="44" t="n">
        <v>85</v>
      </c>
      <c r="F55" s="44" t="n">
        <v>85</v>
      </c>
      <c r="G55" s="44" t="n">
        <v>85</v>
      </c>
      <c r="H55" s="44" t="n">
        <v>85</v>
      </c>
      <c r="I55" s="44" t="n">
        <v>83</v>
      </c>
      <c r="J55" s="44" t="n">
        <v>83</v>
      </c>
      <c r="K55" s="44" t="n">
        <v>85</v>
      </c>
      <c r="L55" s="44" t="n">
        <v>85</v>
      </c>
    </row>
    <row r="56" customFormat="false" ht="15.75" hidden="false" customHeight="true" outlineLevel="0" collapsed="false">
      <c r="A56" s="1" t="s">
        <v>110</v>
      </c>
      <c r="C56" s="44" t="n">
        <v>85</v>
      </c>
      <c r="D56" s="44" t="n">
        <v>85</v>
      </c>
      <c r="E56" s="44" t="n">
        <v>85</v>
      </c>
      <c r="F56" s="44" t="n">
        <v>85</v>
      </c>
      <c r="G56" s="44" t="n">
        <v>85</v>
      </c>
      <c r="H56" s="44" t="n">
        <v>85</v>
      </c>
      <c r="I56" s="44" t="n">
        <v>85</v>
      </c>
      <c r="J56" s="44" t="n">
        <v>83</v>
      </c>
      <c r="K56" s="44" t="n">
        <v>85</v>
      </c>
      <c r="L56" s="44" t="n">
        <v>85</v>
      </c>
    </row>
    <row r="57" customFormat="false" ht="15.75" hidden="false" customHeight="true" outlineLevel="0" collapsed="false">
      <c r="A57" s="1" t="s">
        <v>111</v>
      </c>
      <c r="C57" s="44" t="n">
        <v>85</v>
      </c>
      <c r="D57" s="44" t="n">
        <v>85</v>
      </c>
      <c r="E57" s="44" t="n">
        <v>83</v>
      </c>
      <c r="F57" s="44" t="n">
        <v>85</v>
      </c>
      <c r="G57" s="44" t="n">
        <v>84</v>
      </c>
      <c r="H57" s="44" t="n">
        <v>84</v>
      </c>
      <c r="I57" s="44" t="n">
        <v>85</v>
      </c>
      <c r="J57" s="44" t="n">
        <v>85</v>
      </c>
      <c r="K57" s="44" t="n">
        <v>85</v>
      </c>
      <c r="L57" s="44" t="n">
        <v>85</v>
      </c>
    </row>
    <row r="58" customFormat="false" ht="15.75" hidden="false" customHeight="true" outlineLevel="0" collapsed="false">
      <c r="A58" s="1" t="s">
        <v>112</v>
      </c>
    </row>
    <row r="59" customFormat="false" ht="15.75" hidden="false" customHeight="true" outlineLevel="0" collapsed="false"/>
    <row r="60" customFormat="false" ht="15.75" hidden="false" customHeight="true" outlineLevel="0" collapsed="false">
      <c r="A60" s="1" t="s">
        <v>83</v>
      </c>
    </row>
    <row r="61" customFormat="false" ht="15.75" hidden="false" customHeight="true" outlineLevel="0" collapsed="false">
      <c r="A61" s="1" t="s">
        <v>3</v>
      </c>
    </row>
    <row r="62" customFormat="false" ht="15.75" hidden="false" customHeight="true" outlineLevel="0" collapsed="false">
      <c r="A62" s="1" t="s">
        <v>6</v>
      </c>
    </row>
    <row r="63" customFormat="false" ht="15.75" hidden="false" customHeight="true" outlineLevel="0" collapsed="false">
      <c r="A63" s="1" t="s">
        <v>3</v>
      </c>
    </row>
    <row r="64" customFormat="false" ht="15.75" hidden="false" customHeight="true" outlineLevel="0" collapsed="false">
      <c r="A64" s="1" t="s">
        <v>104</v>
      </c>
      <c r="B64" s="40" t="n">
        <v>1</v>
      </c>
      <c r="C64" s="40" t="n">
        <v>2</v>
      </c>
      <c r="D64" s="40" t="n">
        <v>3</v>
      </c>
      <c r="E64" s="40" t="n">
        <v>4</v>
      </c>
      <c r="F64" s="40" t="n">
        <v>5</v>
      </c>
      <c r="G64" s="40" t="n">
        <v>6</v>
      </c>
      <c r="H64" s="40" t="n">
        <v>7</v>
      </c>
      <c r="I64" s="40" t="n">
        <v>8</v>
      </c>
      <c r="J64" s="40" t="n">
        <v>9</v>
      </c>
      <c r="K64" s="40" t="n">
        <v>10</v>
      </c>
      <c r="L64" s="40" t="n">
        <v>11</v>
      </c>
      <c r="M64" s="40" t="n">
        <v>12</v>
      </c>
    </row>
    <row r="65" customFormat="false" ht="15.75" hidden="false" customHeight="true" outlineLevel="0" collapsed="false">
      <c r="A65" s="1" t="s">
        <v>105</v>
      </c>
      <c r="D65" s="41" t="n">
        <v>0.1104</v>
      </c>
      <c r="E65" s="41" t="n">
        <v>0.1102</v>
      </c>
      <c r="F65" s="41" t="n">
        <v>0.1148</v>
      </c>
      <c r="G65" s="41" t="n">
        <v>0.1167</v>
      </c>
      <c r="H65" s="41" t="n">
        <v>0.1248</v>
      </c>
      <c r="I65" s="41" t="n">
        <v>0.1278</v>
      </c>
    </row>
    <row r="66" customFormat="false" ht="15.75" hidden="false" customHeight="true" outlineLevel="0" collapsed="false">
      <c r="A66" s="1" t="s">
        <v>106</v>
      </c>
      <c r="B66" s="42" t="n">
        <v>0.08</v>
      </c>
      <c r="C66" s="41" t="n">
        <v>0.1289</v>
      </c>
      <c r="D66" s="41" t="n">
        <v>0.1286</v>
      </c>
      <c r="E66" s="41" t="n">
        <v>0.1571</v>
      </c>
      <c r="F66" s="41" t="n">
        <v>0.1643</v>
      </c>
      <c r="G66" s="41" t="n">
        <v>0.2988</v>
      </c>
      <c r="H66" s="41" t="n">
        <v>0.3297</v>
      </c>
      <c r="I66" s="41" t="n">
        <v>0.682</v>
      </c>
      <c r="J66" s="41" t="n">
        <v>0.6461</v>
      </c>
      <c r="K66" s="41" t="n">
        <v>0.7799</v>
      </c>
      <c r="L66" s="41" t="n">
        <v>0.8486</v>
      </c>
      <c r="M66" s="42" t="n">
        <v>0.0799</v>
      </c>
    </row>
    <row r="67" customFormat="false" ht="15.75" hidden="false" customHeight="true" outlineLevel="0" collapsed="false">
      <c r="A67" s="1" t="s">
        <v>107</v>
      </c>
      <c r="B67" s="42" t="n">
        <v>0.0807</v>
      </c>
      <c r="C67" s="43" t="n">
        <v>1.0916</v>
      </c>
      <c r="D67" s="43" t="n">
        <v>1.056</v>
      </c>
      <c r="E67" s="41" t="n">
        <v>0.993</v>
      </c>
      <c r="F67" s="43" t="n">
        <v>1.0295</v>
      </c>
      <c r="G67" s="43" t="n">
        <v>1.0112</v>
      </c>
      <c r="H67" s="41" t="n">
        <v>0.9831</v>
      </c>
      <c r="I67" s="41" t="n">
        <v>0.8759</v>
      </c>
      <c r="J67" s="41" t="n">
        <v>0.9177</v>
      </c>
      <c r="K67" s="43" t="n">
        <v>1.0358</v>
      </c>
      <c r="L67" s="43" t="n">
        <v>1.0802</v>
      </c>
      <c r="M67" s="42" t="n">
        <v>0.0797</v>
      </c>
    </row>
    <row r="68" customFormat="false" ht="15.75" hidden="false" customHeight="true" outlineLevel="0" collapsed="false">
      <c r="A68" s="1" t="s">
        <v>108</v>
      </c>
      <c r="B68" s="42" t="n">
        <v>0.0822</v>
      </c>
      <c r="C68" s="43" t="n">
        <v>1.1495</v>
      </c>
      <c r="D68" s="43" t="n">
        <v>1.1873</v>
      </c>
      <c r="E68" s="41" t="n">
        <v>0.9769</v>
      </c>
      <c r="F68" s="43" t="n">
        <v>1.1752</v>
      </c>
      <c r="G68" s="41" t="n">
        <v>0.991</v>
      </c>
      <c r="H68" s="43" t="n">
        <v>1.0704</v>
      </c>
      <c r="I68" s="43" t="n">
        <v>1.0508</v>
      </c>
      <c r="J68" s="43" t="n">
        <v>1.0422</v>
      </c>
      <c r="K68" s="43" t="n">
        <v>1.0166</v>
      </c>
      <c r="L68" s="43" t="n">
        <v>1.1273</v>
      </c>
      <c r="M68" s="42" t="n">
        <v>0.0789</v>
      </c>
    </row>
    <row r="69" customFormat="false" ht="15.75" hidden="false" customHeight="true" outlineLevel="0" collapsed="false">
      <c r="A69" s="1" t="s">
        <v>109</v>
      </c>
      <c r="C69" s="41" t="n">
        <v>0.1423</v>
      </c>
      <c r="D69" s="41" t="n">
        <v>0.1492</v>
      </c>
      <c r="E69" s="41" t="n">
        <v>0.2161</v>
      </c>
      <c r="F69" s="41" t="n">
        <v>0.2867</v>
      </c>
      <c r="G69" s="41" t="n">
        <v>0.3999</v>
      </c>
      <c r="H69" s="41" t="n">
        <v>0.4108</v>
      </c>
      <c r="I69" s="41" t="n">
        <v>0.8461</v>
      </c>
      <c r="J69" s="41" t="n">
        <v>0.8443</v>
      </c>
      <c r="K69" s="43" t="n">
        <v>1.2273</v>
      </c>
      <c r="L69" s="43" t="n">
        <v>1.236</v>
      </c>
    </row>
    <row r="70" customFormat="false" ht="15.75" hidden="false" customHeight="true" outlineLevel="0" collapsed="false">
      <c r="A70" s="1" t="s">
        <v>110</v>
      </c>
      <c r="C70" s="41" t="n">
        <v>0.2221</v>
      </c>
      <c r="D70" s="41" t="n">
        <v>0.2271</v>
      </c>
      <c r="E70" s="41" t="n">
        <v>0.5548</v>
      </c>
      <c r="F70" s="41" t="n">
        <v>0.4623</v>
      </c>
      <c r="G70" s="41" t="n">
        <v>0.6882</v>
      </c>
      <c r="H70" s="41" t="n">
        <v>0.8049</v>
      </c>
      <c r="I70" s="43" t="n">
        <v>1.1967</v>
      </c>
      <c r="J70" s="43" t="n">
        <v>1.0864</v>
      </c>
      <c r="K70" s="41" t="n">
        <v>0.1695</v>
      </c>
      <c r="L70" s="41" t="n">
        <v>0.1762</v>
      </c>
    </row>
    <row r="71" customFormat="false" ht="15.75" hidden="false" customHeight="true" outlineLevel="0" collapsed="false">
      <c r="A71" s="1" t="s">
        <v>111</v>
      </c>
      <c r="C71" s="41" t="n">
        <v>0.547</v>
      </c>
      <c r="D71" s="41" t="n">
        <v>0.7629</v>
      </c>
      <c r="E71" s="41" t="n">
        <v>0.9648</v>
      </c>
      <c r="F71" s="43" t="n">
        <v>1.1103</v>
      </c>
      <c r="G71" s="43" t="n">
        <v>1.0954</v>
      </c>
      <c r="H71" s="43" t="n">
        <v>1.0877</v>
      </c>
      <c r="I71" s="41" t="n">
        <v>0.4082</v>
      </c>
      <c r="J71" s="41" t="n">
        <v>0.4672</v>
      </c>
      <c r="K71" s="41" t="n">
        <v>0.5358</v>
      </c>
      <c r="L71" s="41" t="n">
        <v>0.7126</v>
      </c>
    </row>
    <row r="72" customFormat="false" ht="15.75" hidden="false" customHeight="true" outlineLevel="0" collapsed="false">
      <c r="A72" s="1" t="s">
        <v>112</v>
      </c>
    </row>
    <row r="73" customFormat="false" ht="15.75" hidden="false" customHeight="true" outlineLevel="0" collapsed="false"/>
    <row r="74" customFormat="false" ht="15.75" hidden="false" customHeight="true" outlineLevel="0" collapsed="false">
      <c r="A74" s="1" t="s">
        <v>8</v>
      </c>
      <c r="B74" s="40" t="n">
        <v>1</v>
      </c>
      <c r="C74" s="40" t="n">
        <v>2</v>
      </c>
      <c r="D74" s="40" t="n">
        <v>3</v>
      </c>
      <c r="E74" s="40" t="n">
        <v>4</v>
      </c>
      <c r="F74" s="40" t="n">
        <v>5</v>
      </c>
      <c r="G74" s="40" t="n">
        <v>6</v>
      </c>
      <c r="H74" s="40" t="n">
        <v>7</v>
      </c>
      <c r="I74" s="40" t="n">
        <v>8</v>
      </c>
      <c r="J74" s="40" t="n">
        <v>9</v>
      </c>
      <c r="K74" s="40" t="n">
        <v>10</v>
      </c>
      <c r="L74" s="40" t="n">
        <v>11</v>
      </c>
      <c r="M74" s="40" t="n">
        <v>12</v>
      </c>
    </row>
    <row r="75" customFormat="false" ht="15.75" hidden="false" customHeight="true" outlineLevel="0" collapsed="false">
      <c r="A75" s="1" t="s">
        <v>105</v>
      </c>
      <c r="D75" s="44" t="n">
        <v>85</v>
      </c>
      <c r="E75" s="44" t="n">
        <v>85</v>
      </c>
      <c r="F75" s="44" t="n">
        <v>85</v>
      </c>
      <c r="G75" s="44" t="n">
        <v>85</v>
      </c>
      <c r="H75" s="44" t="n">
        <v>83</v>
      </c>
      <c r="I75" s="44" t="n">
        <v>85</v>
      </c>
    </row>
    <row r="76" customFormat="false" ht="15.75" hidden="false" customHeight="true" outlineLevel="0" collapsed="false">
      <c r="A76" s="1" t="s">
        <v>106</v>
      </c>
      <c r="B76" s="44" t="n">
        <v>72</v>
      </c>
      <c r="C76" s="44" t="n">
        <v>81</v>
      </c>
      <c r="D76" s="44" t="n">
        <v>83</v>
      </c>
      <c r="E76" s="44" t="n">
        <v>85</v>
      </c>
      <c r="F76" s="44" t="n">
        <v>85</v>
      </c>
      <c r="G76" s="44" t="n">
        <v>85</v>
      </c>
      <c r="H76" s="44" t="n">
        <v>85</v>
      </c>
      <c r="I76" s="44" t="n">
        <v>85</v>
      </c>
      <c r="J76" s="44" t="n">
        <v>85</v>
      </c>
      <c r="K76" s="44" t="n">
        <v>85</v>
      </c>
      <c r="L76" s="44" t="n">
        <v>85</v>
      </c>
      <c r="M76" s="44" t="n">
        <v>54</v>
      </c>
    </row>
    <row r="77" customFormat="false" ht="15.75" hidden="false" customHeight="true" outlineLevel="0" collapsed="false">
      <c r="A77" s="1" t="s">
        <v>107</v>
      </c>
      <c r="B77" s="44" t="n">
        <v>46</v>
      </c>
      <c r="C77" s="44" t="n">
        <v>85</v>
      </c>
      <c r="D77" s="44" t="n">
        <v>85</v>
      </c>
      <c r="E77" s="44" t="n">
        <v>85</v>
      </c>
      <c r="F77" s="44" t="n">
        <v>85</v>
      </c>
      <c r="G77" s="44" t="n">
        <v>80</v>
      </c>
      <c r="H77" s="44" t="n">
        <v>74</v>
      </c>
      <c r="I77" s="44" t="n">
        <v>85</v>
      </c>
      <c r="J77" s="44" t="n">
        <v>85</v>
      </c>
      <c r="K77" s="44" t="n">
        <v>74</v>
      </c>
      <c r="L77" s="44" t="n">
        <v>85</v>
      </c>
      <c r="M77" s="44" t="n">
        <v>72</v>
      </c>
    </row>
    <row r="78" customFormat="false" ht="15.75" hidden="false" customHeight="true" outlineLevel="0" collapsed="false">
      <c r="A78" s="1" t="s">
        <v>108</v>
      </c>
      <c r="B78" s="44" t="n">
        <v>72</v>
      </c>
      <c r="C78" s="44" t="n">
        <v>84</v>
      </c>
      <c r="D78" s="44" t="n">
        <v>85</v>
      </c>
      <c r="E78" s="44" t="n">
        <v>74</v>
      </c>
      <c r="F78" s="44" t="n">
        <v>72</v>
      </c>
      <c r="G78" s="44" t="n">
        <v>64</v>
      </c>
      <c r="H78" s="44" t="n">
        <v>69</v>
      </c>
      <c r="I78" s="44" t="n">
        <v>71</v>
      </c>
      <c r="J78" s="44" t="n">
        <v>72</v>
      </c>
      <c r="K78" s="44" t="n">
        <v>64</v>
      </c>
      <c r="L78" s="44" t="n">
        <v>84</v>
      </c>
      <c r="M78" s="44" t="n">
        <v>72</v>
      </c>
    </row>
    <row r="79" customFormat="false" ht="15.75" hidden="false" customHeight="true" outlineLevel="0" collapsed="false">
      <c r="A79" s="1" t="s">
        <v>109</v>
      </c>
      <c r="C79" s="44" t="n">
        <v>85</v>
      </c>
      <c r="D79" s="44" t="n">
        <v>85</v>
      </c>
      <c r="E79" s="44" t="n">
        <v>85</v>
      </c>
      <c r="F79" s="44" t="n">
        <v>85</v>
      </c>
      <c r="G79" s="44" t="n">
        <v>85</v>
      </c>
      <c r="H79" s="44" t="n">
        <v>85</v>
      </c>
      <c r="I79" s="44" t="n">
        <v>83</v>
      </c>
      <c r="J79" s="44" t="n">
        <v>83</v>
      </c>
      <c r="K79" s="44" t="n">
        <v>85</v>
      </c>
      <c r="L79" s="44" t="n">
        <v>85</v>
      </c>
    </row>
    <row r="80" customFormat="false" ht="15.75" hidden="false" customHeight="true" outlineLevel="0" collapsed="false">
      <c r="A80" s="1" t="s">
        <v>110</v>
      </c>
      <c r="C80" s="44" t="n">
        <v>85</v>
      </c>
      <c r="D80" s="44" t="n">
        <v>85</v>
      </c>
      <c r="E80" s="44" t="n">
        <v>85</v>
      </c>
      <c r="F80" s="44" t="n">
        <v>85</v>
      </c>
      <c r="G80" s="44" t="n">
        <v>85</v>
      </c>
      <c r="H80" s="44" t="n">
        <v>85</v>
      </c>
      <c r="I80" s="44" t="n">
        <v>85</v>
      </c>
      <c r="J80" s="44" t="n">
        <v>83</v>
      </c>
      <c r="K80" s="44" t="n">
        <v>85</v>
      </c>
      <c r="L80" s="44" t="n">
        <v>85</v>
      </c>
    </row>
    <row r="81" customFormat="false" ht="15.75" hidden="false" customHeight="true" outlineLevel="0" collapsed="false">
      <c r="A81" s="1" t="s">
        <v>111</v>
      </c>
      <c r="C81" s="44" t="n">
        <v>85</v>
      </c>
      <c r="D81" s="44" t="n">
        <v>85</v>
      </c>
      <c r="E81" s="44" t="n">
        <v>83</v>
      </c>
      <c r="F81" s="44" t="n">
        <v>85</v>
      </c>
      <c r="G81" s="44" t="n">
        <v>84</v>
      </c>
      <c r="H81" s="44" t="n">
        <v>84</v>
      </c>
      <c r="I81" s="44" t="n">
        <v>85</v>
      </c>
      <c r="J81" s="44" t="n">
        <v>85</v>
      </c>
      <c r="K81" s="44" t="n">
        <v>85</v>
      </c>
      <c r="L81" s="44" t="n">
        <v>85</v>
      </c>
    </row>
    <row r="82" customFormat="false" ht="15.75" hidden="false" customHeight="true" outlineLevel="0" collapsed="false">
      <c r="A82" s="1" t="s">
        <v>112</v>
      </c>
    </row>
    <row r="83" customFormat="false" ht="15.75" hidden="false" customHeight="true" outlineLevel="0" collapsed="false"/>
    <row r="84" customFormat="false" ht="15.75" hidden="false" customHeight="true" outlineLevel="0" collapsed="false">
      <c r="A84" s="1" t="s">
        <v>113</v>
      </c>
      <c r="B84" s="40" t="n">
        <v>1</v>
      </c>
      <c r="C84" s="40" t="n">
        <v>2</v>
      </c>
      <c r="D84" s="40" t="n">
        <v>3</v>
      </c>
      <c r="E84" s="40" t="n">
        <v>4</v>
      </c>
      <c r="F84" s="40" t="n">
        <v>5</v>
      </c>
      <c r="G84" s="40" t="n">
        <v>6</v>
      </c>
      <c r="H84" s="40" t="n">
        <v>7</v>
      </c>
      <c r="I84" s="40" t="n">
        <v>8</v>
      </c>
      <c r="J84" s="40" t="n">
        <v>9</v>
      </c>
      <c r="K84" s="40" t="n">
        <v>10</v>
      </c>
      <c r="L84" s="40" t="n">
        <v>11</v>
      </c>
      <c r="M84" s="40" t="n">
        <v>12</v>
      </c>
    </row>
    <row r="85" customFormat="false" ht="15.75" hidden="false" customHeight="true" outlineLevel="0" collapsed="false">
      <c r="A85" s="1" t="s">
        <v>105</v>
      </c>
      <c r="D85" s="1" t="s">
        <v>114</v>
      </c>
      <c r="E85" s="1" t="s">
        <v>115</v>
      </c>
      <c r="F85" s="1" t="s">
        <v>116</v>
      </c>
      <c r="G85" s="1" t="s">
        <v>117</v>
      </c>
      <c r="H85" s="1" t="s">
        <v>118</v>
      </c>
      <c r="I85" s="1" t="s">
        <v>119</v>
      </c>
    </row>
    <row r="86" customFormat="false" ht="15.75" hidden="false" customHeight="true" outlineLevel="0" collapsed="false">
      <c r="A86" s="1" t="s">
        <v>106</v>
      </c>
      <c r="B86" s="1" t="s">
        <v>120</v>
      </c>
      <c r="C86" s="1" t="s">
        <v>121</v>
      </c>
      <c r="D86" s="1" t="s">
        <v>122</v>
      </c>
      <c r="E86" s="1" t="s">
        <v>123</v>
      </c>
      <c r="F86" s="1" t="s">
        <v>124</v>
      </c>
      <c r="G86" s="1" t="s">
        <v>125</v>
      </c>
      <c r="H86" s="1" t="s">
        <v>126</v>
      </c>
      <c r="I86" s="1" t="s">
        <v>127</v>
      </c>
      <c r="J86" s="1" t="s">
        <v>128</v>
      </c>
      <c r="K86" s="1" t="s">
        <v>129</v>
      </c>
      <c r="L86" s="1" t="s">
        <v>130</v>
      </c>
      <c r="M86" s="1" t="s">
        <v>120</v>
      </c>
    </row>
    <row r="87" customFormat="false" ht="15.75" hidden="false" customHeight="true" outlineLevel="0" collapsed="false">
      <c r="A87" s="1" t="s">
        <v>107</v>
      </c>
      <c r="B87" s="1" t="s">
        <v>120</v>
      </c>
      <c r="C87" s="1" t="s">
        <v>131</v>
      </c>
      <c r="D87" s="1" t="s">
        <v>132</v>
      </c>
      <c r="E87" s="1" t="s">
        <v>133</v>
      </c>
      <c r="F87" s="1" t="s">
        <v>134</v>
      </c>
      <c r="G87" s="1" t="s">
        <v>135</v>
      </c>
      <c r="H87" s="1" t="s">
        <v>136</v>
      </c>
      <c r="I87" s="1" t="s">
        <v>137</v>
      </c>
      <c r="J87" s="1" t="s">
        <v>138</v>
      </c>
      <c r="K87" s="1" t="s">
        <v>139</v>
      </c>
      <c r="L87" s="1" t="s">
        <v>140</v>
      </c>
      <c r="M87" s="1" t="s">
        <v>120</v>
      </c>
    </row>
    <row r="88" customFormat="false" ht="15.75" hidden="false" customHeight="true" outlineLevel="0" collapsed="false">
      <c r="A88" s="1" t="s">
        <v>108</v>
      </c>
      <c r="B88" s="1" t="s">
        <v>120</v>
      </c>
      <c r="C88" s="1" t="s">
        <v>141</v>
      </c>
      <c r="D88" s="1" t="s">
        <v>142</v>
      </c>
      <c r="E88" s="1" t="s">
        <v>143</v>
      </c>
      <c r="F88" s="1" t="s">
        <v>144</v>
      </c>
      <c r="G88" s="1" t="s">
        <v>145</v>
      </c>
      <c r="H88" s="1" t="s">
        <v>146</v>
      </c>
      <c r="I88" s="1" t="s">
        <v>147</v>
      </c>
      <c r="J88" s="1" t="s">
        <v>148</v>
      </c>
      <c r="K88" s="1" t="s">
        <v>149</v>
      </c>
      <c r="L88" s="1" t="s">
        <v>150</v>
      </c>
      <c r="M88" s="1" t="s">
        <v>120</v>
      </c>
    </row>
    <row r="89" customFormat="false" ht="15.75" hidden="false" customHeight="true" outlineLevel="0" collapsed="false">
      <c r="A89" s="1" t="s">
        <v>109</v>
      </c>
      <c r="C89" s="1" t="s">
        <v>151</v>
      </c>
      <c r="D89" s="1" t="s">
        <v>152</v>
      </c>
      <c r="E89" s="1" t="s">
        <v>153</v>
      </c>
      <c r="F89" s="1" t="s">
        <v>154</v>
      </c>
      <c r="G89" s="1" t="s">
        <v>155</v>
      </c>
      <c r="H89" s="1" t="s">
        <v>156</v>
      </c>
      <c r="I89" s="1" t="s">
        <v>157</v>
      </c>
      <c r="J89" s="1" t="s">
        <v>158</v>
      </c>
      <c r="K89" s="1" t="s">
        <v>159</v>
      </c>
      <c r="L89" s="1" t="s">
        <v>160</v>
      </c>
    </row>
    <row r="90" customFormat="false" ht="15.75" hidden="false" customHeight="true" outlineLevel="0" collapsed="false">
      <c r="A90" s="1" t="s">
        <v>110</v>
      </c>
      <c r="C90" s="1" t="s">
        <v>161</v>
      </c>
      <c r="D90" s="1" t="s">
        <v>162</v>
      </c>
      <c r="E90" s="1" t="s">
        <v>163</v>
      </c>
      <c r="F90" s="1" t="s">
        <v>164</v>
      </c>
      <c r="G90" s="1" t="s">
        <v>165</v>
      </c>
      <c r="H90" s="1" t="s">
        <v>166</v>
      </c>
      <c r="I90" s="1" t="s">
        <v>167</v>
      </c>
      <c r="J90" s="1" t="s">
        <v>168</v>
      </c>
      <c r="K90" s="1" t="s">
        <v>169</v>
      </c>
      <c r="L90" s="1" t="s">
        <v>170</v>
      </c>
    </row>
    <row r="91" customFormat="false" ht="15.75" hidden="false" customHeight="true" outlineLevel="0" collapsed="false">
      <c r="A91" s="1" t="s">
        <v>111</v>
      </c>
      <c r="C91" s="1" t="s">
        <v>171</v>
      </c>
      <c r="D91" s="1" t="s">
        <v>172</v>
      </c>
      <c r="E91" s="1" t="s">
        <v>173</v>
      </c>
      <c r="F91" s="1" t="s">
        <v>174</v>
      </c>
      <c r="G91" s="1" t="s">
        <v>175</v>
      </c>
      <c r="H91" s="1" t="s">
        <v>176</v>
      </c>
      <c r="I91" s="1" t="s">
        <v>177</v>
      </c>
      <c r="J91" s="1" t="s">
        <v>178</v>
      </c>
      <c r="K91" s="1" t="s">
        <v>179</v>
      </c>
      <c r="L91" s="1" t="s">
        <v>180</v>
      </c>
    </row>
    <row r="92" customFormat="false" ht="15.75" hidden="false" customHeight="true" outlineLevel="0" collapsed="false">
      <c r="A92" s="1" t="s">
        <v>112</v>
      </c>
    </row>
    <row r="93" customFormat="false" ht="15.75" hidden="false" customHeight="true" outlineLevel="0" collapsed="false"/>
    <row r="94" customFormat="false" ht="15.75" hidden="false" customHeight="true" outlineLevel="0" collapsed="false">
      <c r="A94" s="1" t="s">
        <v>181</v>
      </c>
    </row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0" width="29.38"/>
    <col collapsed="false" customWidth="true" hidden="false" outlineLevel="0" max="2" min="2" style="0" width="5.25"/>
    <col collapsed="false" customWidth="true" hidden="false" outlineLevel="0" max="26" min="3" style="0" width="9.25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3</v>
      </c>
    </row>
    <row r="5" customFormat="false" ht="15" hidden="false" customHeight="false" outlineLevel="0" collapsed="false">
      <c r="A5" s="1" t="s">
        <v>182</v>
      </c>
    </row>
    <row r="7" customFormat="false" ht="15" hidden="false" customHeight="false" outlineLevel="0" collapsed="false">
      <c r="A7" s="1" t="s">
        <v>183</v>
      </c>
    </row>
    <row r="8" customFormat="false" ht="15" hidden="false" customHeight="false" outlineLevel="0" collapsed="false">
      <c r="A8" s="1" t="s">
        <v>184</v>
      </c>
      <c r="B8" s="2" t="n">
        <v>600</v>
      </c>
    </row>
    <row r="9" customFormat="false" ht="15" hidden="false" customHeight="false" outlineLevel="0" collapsed="false">
      <c r="A9" s="1" t="s">
        <v>3</v>
      </c>
      <c r="B9" s="45"/>
    </row>
    <row r="11" customFormat="false" ht="15" hidden="false" customHeight="false" outlineLevel="0" collapsed="false">
      <c r="A11" s="1" t="s">
        <v>3</v>
      </c>
    </row>
    <row r="13" customFormat="false" ht="15" hidden="false" customHeight="false" outlineLevel="0" collapsed="false">
      <c r="A13" s="1" t="s">
        <v>185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8"/>
    <col collapsed="false" customWidth="true" hidden="false" outlineLevel="0" max="3" min="3" style="0" width="8.75"/>
    <col collapsed="false" customWidth="true" hidden="false" outlineLevel="0" max="9" min="4" style="0" width="9.38"/>
    <col collapsed="false" customWidth="true" hidden="false" outlineLevel="0" max="12" min="10" style="0" width="8.75"/>
    <col collapsed="false" customWidth="true" hidden="false" outlineLevel="0" max="13" min="13" style="0" width="8"/>
    <col collapsed="false" customWidth="true" hidden="false" outlineLevel="0" max="26" min="14" style="0" width="9.25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3</v>
      </c>
    </row>
    <row r="5" customFormat="false" ht="15" hidden="false" customHeight="false" outlineLevel="0" collapsed="false">
      <c r="A5" s="1" t="s">
        <v>186</v>
      </c>
    </row>
    <row r="6" customFormat="false" ht="15" hidden="false" customHeight="false" outlineLevel="0" collapsed="false">
      <c r="A6" s="1" t="s">
        <v>82</v>
      </c>
    </row>
    <row r="7" customFormat="false" ht="15" hidden="false" customHeight="false" outlineLevel="0" collapsed="false">
      <c r="A7" s="1" t="s">
        <v>3</v>
      </c>
    </row>
    <row r="8" customFormat="false" ht="15" hidden="false" customHeight="false" outlineLevel="0" collapsed="false">
      <c r="A8" s="1" t="s">
        <v>6</v>
      </c>
    </row>
    <row r="9" customFormat="false" ht="15" hidden="false" customHeight="false" outlineLevel="0" collapsed="false">
      <c r="A9" s="1" t="s">
        <v>3</v>
      </c>
    </row>
    <row r="10" customFormat="false" ht="15" hidden="false" customHeight="false" outlineLevel="0" collapsed="false">
      <c r="A10" s="1" t="s">
        <v>187</v>
      </c>
      <c r="B10" s="40" t="n">
        <v>1</v>
      </c>
      <c r="C10" s="40" t="n">
        <v>2</v>
      </c>
      <c r="D10" s="40" t="n">
        <v>3</v>
      </c>
      <c r="E10" s="40" t="n">
        <v>4</v>
      </c>
      <c r="F10" s="40" t="n">
        <v>5</v>
      </c>
      <c r="G10" s="40" t="n">
        <v>6</v>
      </c>
      <c r="H10" s="40" t="n">
        <v>7</v>
      </c>
      <c r="I10" s="40" t="n">
        <v>8</v>
      </c>
      <c r="J10" s="40" t="n">
        <v>9</v>
      </c>
      <c r="K10" s="40" t="n">
        <v>10</v>
      </c>
      <c r="L10" s="40" t="n">
        <v>11</v>
      </c>
      <c r="M10" s="40" t="n">
        <v>12</v>
      </c>
    </row>
    <row r="11" customFormat="false" ht="15" hidden="false" customHeight="false" outlineLevel="0" collapsed="false">
      <c r="A11" s="1" t="s">
        <v>105</v>
      </c>
      <c r="D11" s="5" t="n">
        <v>0.1239</v>
      </c>
      <c r="E11" s="5" t="n">
        <v>0.1237</v>
      </c>
      <c r="F11" s="5" t="n">
        <v>0.13</v>
      </c>
      <c r="G11" s="5" t="n">
        <v>0.1323</v>
      </c>
      <c r="H11" s="5" t="n">
        <v>0.1421</v>
      </c>
      <c r="I11" s="5" t="n">
        <v>0.1457</v>
      </c>
    </row>
    <row r="12" customFormat="false" ht="15" hidden="false" customHeight="false" outlineLevel="0" collapsed="false">
      <c r="A12" s="1" t="s">
        <v>106</v>
      </c>
      <c r="B12" s="5" t="n">
        <v>0.0809</v>
      </c>
      <c r="C12" s="5" t="n">
        <v>0.1436</v>
      </c>
      <c r="D12" s="5" t="n">
        <v>0.1435</v>
      </c>
      <c r="E12" s="5" t="n">
        <v>0.1791</v>
      </c>
      <c r="F12" s="5" t="n">
        <v>0.1868</v>
      </c>
      <c r="G12" s="5" t="n">
        <v>0.3733</v>
      </c>
      <c r="H12" s="5" t="n">
        <v>0.4184</v>
      </c>
      <c r="I12" s="5" t="n">
        <v>0.8717</v>
      </c>
      <c r="J12" s="5" t="n">
        <v>0.8238</v>
      </c>
      <c r="K12" s="5" t="n">
        <v>0.9771</v>
      </c>
      <c r="L12" s="5" t="n">
        <v>1.0648</v>
      </c>
      <c r="M12" s="5" t="n">
        <v>0.0806</v>
      </c>
    </row>
    <row r="13" customFormat="false" ht="15" hidden="false" customHeight="false" outlineLevel="0" collapsed="false">
      <c r="A13" s="1" t="s">
        <v>107</v>
      </c>
      <c r="B13" s="5" t="n">
        <v>0.0822</v>
      </c>
      <c r="C13" s="5" t="n">
        <v>1.2152</v>
      </c>
      <c r="D13" s="5" t="n">
        <v>1.1776</v>
      </c>
      <c r="E13" s="5" t="n">
        <v>1.0504</v>
      </c>
      <c r="F13" s="5" t="n">
        <v>1.1292</v>
      </c>
      <c r="G13" s="5" t="n">
        <v>0.9991</v>
      </c>
      <c r="H13" s="5" t="n">
        <v>0.9663</v>
      </c>
      <c r="I13" s="5" t="n">
        <v>1.1212</v>
      </c>
      <c r="J13" s="5" t="n">
        <v>1.1721</v>
      </c>
      <c r="K13" s="5" t="n">
        <v>0.818</v>
      </c>
      <c r="L13" s="5" t="n">
        <v>1.0436</v>
      </c>
      <c r="M13" s="5" t="n">
        <v>0.0806</v>
      </c>
    </row>
    <row r="14" customFormat="false" ht="15" hidden="false" customHeight="false" outlineLevel="0" collapsed="false">
      <c r="A14" s="1" t="s">
        <v>108</v>
      </c>
      <c r="B14" s="5" t="n">
        <v>0.083</v>
      </c>
      <c r="C14" s="5" t="n">
        <v>1.0158</v>
      </c>
      <c r="D14" s="5" t="n">
        <v>1.2526</v>
      </c>
      <c r="E14" s="5" t="n">
        <v>0.8506</v>
      </c>
      <c r="F14" s="5" t="n">
        <v>0.9703</v>
      </c>
      <c r="G14" s="5" t="n">
        <v>0.7108</v>
      </c>
      <c r="H14" s="5" t="n">
        <v>0.8968</v>
      </c>
      <c r="I14" s="5" t="n">
        <v>0.9184</v>
      </c>
      <c r="J14" s="5" t="n">
        <v>0.909</v>
      </c>
      <c r="K14" s="5" t="n">
        <v>0.8701</v>
      </c>
      <c r="L14" s="5" t="n">
        <v>1.1</v>
      </c>
      <c r="M14" s="5" t="n">
        <v>0.0798</v>
      </c>
    </row>
    <row r="15" customFormat="false" ht="15" hidden="false" customHeight="false" outlineLevel="0" collapsed="false">
      <c r="A15" s="1" t="s">
        <v>109</v>
      </c>
      <c r="C15" s="5" t="n">
        <v>0.215</v>
      </c>
      <c r="D15" s="5" t="n">
        <v>0.1853</v>
      </c>
      <c r="E15" s="5" t="n">
        <v>0.4419</v>
      </c>
      <c r="F15" s="5" t="n">
        <v>0.3796</v>
      </c>
      <c r="G15" s="5" t="n">
        <v>0.4921</v>
      </c>
      <c r="H15" s="5" t="n">
        <v>0.4933</v>
      </c>
      <c r="I15" s="5" t="n">
        <v>0.7877</v>
      </c>
      <c r="J15" s="5" t="n">
        <v>0.7737</v>
      </c>
      <c r="K15" s="5" t="n">
        <v>1.327</v>
      </c>
      <c r="L15" s="5" t="n">
        <v>1.2869</v>
      </c>
    </row>
    <row r="16" customFormat="false" ht="15" hidden="false" customHeight="false" outlineLevel="0" collapsed="false">
      <c r="A16" s="1" t="s">
        <v>110</v>
      </c>
      <c r="C16" s="5" t="n">
        <v>0.6083</v>
      </c>
      <c r="D16" s="5" t="n">
        <v>0.6104</v>
      </c>
      <c r="E16" s="5" t="n">
        <v>1.0249</v>
      </c>
      <c r="F16" s="5" t="n">
        <v>0.8793</v>
      </c>
      <c r="G16" s="5" t="n">
        <v>0.8376</v>
      </c>
      <c r="H16" s="5" t="n">
        <v>1.0488</v>
      </c>
      <c r="I16" s="5" t="n">
        <v>1.2087</v>
      </c>
      <c r="J16" s="5" t="n">
        <v>1.0105</v>
      </c>
      <c r="K16" s="5" t="n">
        <v>0.2003</v>
      </c>
      <c r="L16" s="5" t="n">
        <v>0.209</v>
      </c>
    </row>
    <row r="17" customFormat="false" ht="15" hidden="false" customHeight="false" outlineLevel="0" collapsed="false">
      <c r="A17" s="1" t="s">
        <v>111</v>
      </c>
      <c r="C17" s="5" t="n">
        <v>0.7071</v>
      </c>
      <c r="D17" s="5" t="n">
        <v>0.9953</v>
      </c>
      <c r="E17" s="5" t="n">
        <v>1.1609</v>
      </c>
      <c r="F17" s="5" t="n">
        <v>1.3549</v>
      </c>
      <c r="G17" s="5" t="n">
        <v>1.293</v>
      </c>
      <c r="H17" s="5" t="n">
        <v>1.3581</v>
      </c>
      <c r="I17" s="5" t="n">
        <v>0.5165</v>
      </c>
      <c r="J17" s="5" t="n">
        <v>0.6234</v>
      </c>
      <c r="K17" s="5" t="n">
        <v>0.5665</v>
      </c>
      <c r="L17" s="5" t="n">
        <v>0.82</v>
      </c>
    </row>
    <row r="18" customFormat="false" ht="15" hidden="false" customHeight="false" outlineLevel="0" collapsed="false">
      <c r="A18" s="1" t="s">
        <v>112</v>
      </c>
    </row>
    <row r="20" customFormat="false" ht="15" hidden="false" customHeight="false" outlineLevel="0" collapsed="false">
      <c r="A20" s="1" t="s">
        <v>113</v>
      </c>
      <c r="B20" s="40" t="n">
        <v>1</v>
      </c>
      <c r="C20" s="40" t="n">
        <v>2</v>
      </c>
      <c r="D20" s="40" t="n">
        <v>3</v>
      </c>
      <c r="E20" s="40" t="n">
        <v>4</v>
      </c>
      <c r="F20" s="40" t="n">
        <v>5</v>
      </c>
      <c r="G20" s="40" t="n">
        <v>6</v>
      </c>
      <c r="H20" s="40" t="n">
        <v>7</v>
      </c>
      <c r="I20" s="40" t="n">
        <v>8</v>
      </c>
      <c r="J20" s="40" t="n">
        <v>9</v>
      </c>
      <c r="K20" s="40" t="n">
        <v>10</v>
      </c>
      <c r="L20" s="40" t="n">
        <v>11</v>
      </c>
      <c r="M20" s="40" t="n">
        <v>12</v>
      </c>
    </row>
    <row r="21" customFormat="false" ht="15.75" hidden="false" customHeight="true" outlineLevel="0" collapsed="false">
      <c r="A21" s="1" t="s">
        <v>105</v>
      </c>
      <c r="D21" s="1" t="s">
        <v>114</v>
      </c>
      <c r="E21" s="1" t="s">
        <v>115</v>
      </c>
      <c r="F21" s="1" t="s">
        <v>116</v>
      </c>
      <c r="G21" s="1" t="s">
        <v>117</v>
      </c>
      <c r="H21" s="1" t="s">
        <v>118</v>
      </c>
      <c r="I21" s="1" t="s">
        <v>119</v>
      </c>
    </row>
    <row r="22" customFormat="false" ht="15.75" hidden="false" customHeight="true" outlineLevel="0" collapsed="false">
      <c r="A22" s="1" t="s">
        <v>106</v>
      </c>
      <c r="B22" s="1" t="s">
        <v>120</v>
      </c>
      <c r="C22" s="1" t="s">
        <v>121</v>
      </c>
      <c r="D22" s="1" t="s">
        <v>122</v>
      </c>
      <c r="E22" s="1" t="s">
        <v>123</v>
      </c>
      <c r="F22" s="1" t="s">
        <v>124</v>
      </c>
      <c r="G22" s="1" t="s">
        <v>125</v>
      </c>
      <c r="H22" s="1" t="s">
        <v>126</v>
      </c>
      <c r="I22" s="1" t="s">
        <v>127</v>
      </c>
      <c r="J22" s="1" t="s">
        <v>128</v>
      </c>
      <c r="K22" s="1" t="s">
        <v>129</v>
      </c>
      <c r="L22" s="1" t="s">
        <v>130</v>
      </c>
      <c r="M22" s="1" t="s">
        <v>120</v>
      </c>
    </row>
    <row r="23" customFormat="false" ht="15.75" hidden="false" customHeight="true" outlineLevel="0" collapsed="false">
      <c r="A23" s="1" t="s">
        <v>107</v>
      </c>
      <c r="B23" s="1" t="s">
        <v>120</v>
      </c>
      <c r="C23" s="1" t="s">
        <v>131</v>
      </c>
      <c r="D23" s="1" t="s">
        <v>132</v>
      </c>
      <c r="E23" s="1" t="s">
        <v>133</v>
      </c>
      <c r="F23" s="1" t="s">
        <v>134</v>
      </c>
      <c r="G23" s="1" t="s">
        <v>135</v>
      </c>
      <c r="H23" s="1" t="s">
        <v>136</v>
      </c>
      <c r="I23" s="1" t="s">
        <v>137</v>
      </c>
      <c r="J23" s="1" t="s">
        <v>138</v>
      </c>
      <c r="K23" s="1" t="s">
        <v>139</v>
      </c>
      <c r="L23" s="1" t="s">
        <v>140</v>
      </c>
      <c r="M23" s="1" t="s">
        <v>120</v>
      </c>
    </row>
    <row r="24" customFormat="false" ht="15.75" hidden="false" customHeight="true" outlineLevel="0" collapsed="false">
      <c r="A24" s="1" t="s">
        <v>108</v>
      </c>
      <c r="B24" s="1" t="s">
        <v>120</v>
      </c>
      <c r="C24" s="1" t="s">
        <v>141</v>
      </c>
      <c r="D24" s="1" t="s">
        <v>142</v>
      </c>
      <c r="E24" s="1" t="s">
        <v>143</v>
      </c>
      <c r="F24" s="1" t="s">
        <v>144</v>
      </c>
      <c r="G24" s="1" t="s">
        <v>145</v>
      </c>
      <c r="H24" s="1" t="s">
        <v>146</v>
      </c>
      <c r="I24" s="1" t="s">
        <v>147</v>
      </c>
      <c r="J24" s="1" t="s">
        <v>148</v>
      </c>
      <c r="K24" s="1" t="s">
        <v>149</v>
      </c>
      <c r="L24" s="1" t="s">
        <v>150</v>
      </c>
      <c r="M24" s="1" t="s">
        <v>120</v>
      </c>
    </row>
    <row r="25" customFormat="false" ht="15.75" hidden="false" customHeight="true" outlineLevel="0" collapsed="false">
      <c r="A25" s="1" t="s">
        <v>109</v>
      </c>
      <c r="C25" s="1" t="s">
        <v>151</v>
      </c>
      <c r="D25" s="1" t="s">
        <v>152</v>
      </c>
      <c r="E25" s="1" t="s">
        <v>153</v>
      </c>
      <c r="F25" s="1" t="s">
        <v>154</v>
      </c>
      <c r="G25" s="1" t="s">
        <v>155</v>
      </c>
      <c r="H25" s="1" t="s">
        <v>156</v>
      </c>
      <c r="I25" s="1" t="s">
        <v>157</v>
      </c>
      <c r="J25" s="1" t="s">
        <v>158</v>
      </c>
      <c r="K25" s="1" t="s">
        <v>159</v>
      </c>
      <c r="L25" s="1" t="s">
        <v>160</v>
      </c>
    </row>
    <row r="26" customFormat="false" ht="15.75" hidden="false" customHeight="true" outlineLevel="0" collapsed="false">
      <c r="A26" s="1" t="s">
        <v>110</v>
      </c>
      <c r="C26" s="1" t="s">
        <v>161</v>
      </c>
      <c r="D26" s="1" t="s">
        <v>162</v>
      </c>
      <c r="E26" s="1" t="s">
        <v>163</v>
      </c>
      <c r="F26" s="1" t="s">
        <v>164</v>
      </c>
      <c r="G26" s="1" t="s">
        <v>165</v>
      </c>
      <c r="H26" s="1" t="s">
        <v>166</v>
      </c>
      <c r="I26" s="1" t="s">
        <v>167</v>
      </c>
      <c r="J26" s="1" t="s">
        <v>168</v>
      </c>
      <c r="K26" s="1" t="s">
        <v>169</v>
      </c>
      <c r="L26" s="1" t="s">
        <v>170</v>
      </c>
    </row>
    <row r="27" customFormat="false" ht="15.75" hidden="false" customHeight="true" outlineLevel="0" collapsed="false">
      <c r="A27" s="1" t="s">
        <v>111</v>
      </c>
      <c r="C27" s="1" t="s">
        <v>171</v>
      </c>
      <c r="D27" s="1" t="s">
        <v>172</v>
      </c>
      <c r="E27" s="1" t="s">
        <v>173</v>
      </c>
      <c r="F27" s="1" t="s">
        <v>174</v>
      </c>
      <c r="G27" s="1" t="s">
        <v>175</v>
      </c>
      <c r="H27" s="1" t="s">
        <v>176</v>
      </c>
      <c r="I27" s="1" t="s">
        <v>177</v>
      </c>
      <c r="J27" s="1" t="s">
        <v>178</v>
      </c>
      <c r="K27" s="1" t="s">
        <v>179</v>
      </c>
      <c r="L27" s="1" t="s">
        <v>180</v>
      </c>
    </row>
    <row r="28" customFormat="false" ht="15.75" hidden="false" customHeight="true" outlineLevel="0" collapsed="false">
      <c r="A28" s="1" t="s">
        <v>112</v>
      </c>
    </row>
    <row r="29" customFormat="false" ht="15.75" hidden="false" customHeight="true" outlineLevel="0" collapsed="false"/>
    <row r="30" customFormat="false" ht="15.75" hidden="false" customHeight="true" outlineLevel="0" collapsed="false">
      <c r="A30" s="1" t="s">
        <v>188</v>
      </c>
    </row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0" width="27"/>
    <col collapsed="false" customWidth="true" hidden="false" outlineLevel="0" max="9" min="2" style="0" width="11.25"/>
    <col collapsed="false" customWidth="true" hidden="false" outlineLevel="0" max="12" min="10" style="0" width="10.13"/>
    <col collapsed="false" customWidth="true" hidden="false" outlineLevel="0" max="13" min="13" style="0" width="11.25"/>
    <col collapsed="false" customWidth="true" hidden="false" outlineLevel="0" max="26" min="14" style="0" width="9.25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3</v>
      </c>
    </row>
    <row r="5" customFormat="false" ht="15" hidden="false" customHeight="false" outlineLevel="0" collapsed="false">
      <c r="A5" s="1" t="s">
        <v>189</v>
      </c>
    </row>
    <row r="7" customFormat="false" ht="15" hidden="false" customHeight="false" outlineLevel="0" collapsed="false">
      <c r="A7" s="1" t="s">
        <v>190</v>
      </c>
    </row>
    <row r="8" customFormat="false" ht="15" hidden="false" customHeight="false" outlineLevel="0" collapsed="false">
      <c r="A8" s="1" t="s">
        <v>3</v>
      </c>
    </row>
    <row r="9" customFormat="false" ht="15" hidden="false" customHeight="false" outlineLevel="0" collapsed="false">
      <c r="A9" s="1" t="s">
        <v>6</v>
      </c>
    </row>
    <row r="10" customFormat="false" ht="15" hidden="false" customHeight="false" outlineLevel="0" collapsed="false">
      <c r="A10" s="1" t="s">
        <v>3</v>
      </c>
    </row>
    <row r="11" customFormat="false" ht="15" hidden="false" customHeight="false" outlineLevel="0" collapsed="false">
      <c r="A11" s="1" t="s">
        <v>104</v>
      </c>
      <c r="B11" s="40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0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</row>
    <row r="12" customFormat="false" ht="15" hidden="false" customHeight="false" outlineLevel="0" collapsed="false">
      <c r="A12" s="1" t="s">
        <v>105</v>
      </c>
      <c r="D12" s="42" t="n">
        <v>0.0866</v>
      </c>
      <c r="E12" s="42" t="n">
        <v>0.0843</v>
      </c>
      <c r="F12" s="42" t="n">
        <v>0.0831</v>
      </c>
      <c r="G12" s="42" t="n">
        <v>0.0839</v>
      </c>
      <c r="H12" s="42" t="n">
        <v>0.0853</v>
      </c>
      <c r="I12" s="42" t="n">
        <v>0.0886</v>
      </c>
    </row>
    <row r="13" customFormat="false" ht="15" hidden="false" customHeight="false" outlineLevel="0" collapsed="false">
      <c r="A13" s="1" t="s">
        <v>106</v>
      </c>
      <c r="B13" s="42" t="n">
        <v>0.0789</v>
      </c>
      <c r="C13" s="42" t="n">
        <v>0.0983</v>
      </c>
      <c r="D13" s="42" t="n">
        <v>0.0975</v>
      </c>
      <c r="E13" s="41" t="n">
        <v>0.1189</v>
      </c>
      <c r="F13" s="41" t="n">
        <v>0.1248</v>
      </c>
      <c r="G13" s="41" t="n">
        <v>0.2704</v>
      </c>
      <c r="H13" s="41" t="n">
        <v>0.3006</v>
      </c>
      <c r="I13" s="41" t="n">
        <v>0.6286</v>
      </c>
      <c r="J13" s="41" t="n">
        <v>0.5945</v>
      </c>
      <c r="K13" s="41" t="n">
        <v>0.7236</v>
      </c>
      <c r="L13" s="41" t="n">
        <v>0.7716</v>
      </c>
      <c r="M13" s="42" t="n">
        <v>0.0787</v>
      </c>
    </row>
    <row r="14" customFormat="false" ht="15" hidden="false" customHeight="false" outlineLevel="0" collapsed="false">
      <c r="A14" s="1" t="s">
        <v>107</v>
      </c>
      <c r="B14" s="42" t="n">
        <v>0.0764</v>
      </c>
      <c r="C14" s="41" t="n">
        <v>0.8893</v>
      </c>
      <c r="D14" s="41" t="n">
        <v>0.86</v>
      </c>
      <c r="E14" s="41" t="n">
        <v>0.7655</v>
      </c>
      <c r="F14" s="41" t="n">
        <v>0.8117</v>
      </c>
      <c r="G14" s="41" t="n">
        <v>0.7177</v>
      </c>
      <c r="H14" s="41" t="n">
        <v>0.6842</v>
      </c>
      <c r="I14" s="41" t="n">
        <v>0.8249</v>
      </c>
      <c r="J14" s="41" t="n">
        <v>0.8589</v>
      </c>
      <c r="K14" s="41" t="n">
        <v>0.6153</v>
      </c>
      <c r="L14" s="41" t="n">
        <v>0.769</v>
      </c>
      <c r="M14" s="42" t="n">
        <v>0.0752</v>
      </c>
    </row>
    <row r="15" customFormat="false" ht="15" hidden="false" customHeight="false" outlineLevel="0" collapsed="false">
      <c r="A15" s="1" t="s">
        <v>108</v>
      </c>
      <c r="B15" s="42" t="n">
        <v>0.0769</v>
      </c>
      <c r="C15" s="41" t="n">
        <v>0.7183</v>
      </c>
      <c r="D15" s="41" t="n">
        <v>0.8622</v>
      </c>
      <c r="E15" s="41" t="n">
        <v>0.6055</v>
      </c>
      <c r="F15" s="41" t="n">
        <v>0.6923</v>
      </c>
      <c r="G15" s="41" t="n">
        <v>0.4913</v>
      </c>
      <c r="H15" s="41" t="n">
        <v>0.632</v>
      </c>
      <c r="I15" s="41" t="n">
        <v>0.6609</v>
      </c>
      <c r="J15" s="41" t="n">
        <v>0.6498</v>
      </c>
      <c r="K15" s="41" t="n">
        <v>0.6162</v>
      </c>
      <c r="L15" s="41" t="n">
        <v>0.7602</v>
      </c>
      <c r="M15" s="42" t="n">
        <v>0.0762</v>
      </c>
    </row>
    <row r="16" customFormat="false" ht="15" hidden="false" customHeight="false" outlineLevel="0" collapsed="false">
      <c r="A16" s="1" t="s">
        <v>109</v>
      </c>
      <c r="C16" s="41" t="n">
        <v>0.1494</v>
      </c>
      <c r="D16" s="41" t="n">
        <v>0.1254</v>
      </c>
      <c r="E16" s="41" t="n">
        <v>0.3145</v>
      </c>
      <c r="F16" s="41" t="n">
        <v>0.2752</v>
      </c>
      <c r="G16" s="41" t="n">
        <v>0.3791</v>
      </c>
      <c r="H16" s="41" t="n">
        <v>0.3768</v>
      </c>
      <c r="I16" s="41" t="n">
        <v>0.582</v>
      </c>
      <c r="J16" s="41" t="n">
        <v>0.5638</v>
      </c>
      <c r="K16" s="41" t="n">
        <v>0.91</v>
      </c>
      <c r="L16" s="41" t="n">
        <v>0.8752</v>
      </c>
    </row>
    <row r="17" customFormat="false" ht="15" hidden="false" customHeight="false" outlineLevel="0" collapsed="false">
      <c r="A17" s="1" t="s">
        <v>110</v>
      </c>
      <c r="C17" s="41" t="n">
        <v>0.4062</v>
      </c>
      <c r="D17" s="41" t="n">
        <v>0.4122</v>
      </c>
      <c r="E17" s="41" t="n">
        <v>0.7144</v>
      </c>
      <c r="F17" s="41" t="n">
        <v>0.6309</v>
      </c>
      <c r="G17" s="41" t="n">
        <v>0.6071</v>
      </c>
      <c r="H17" s="41" t="n">
        <v>0.7477</v>
      </c>
      <c r="I17" s="41" t="n">
        <v>0.831</v>
      </c>
      <c r="J17" s="41" t="n">
        <v>0.7064</v>
      </c>
      <c r="K17" s="41" t="n">
        <v>0.14</v>
      </c>
      <c r="L17" s="41" t="n">
        <v>0.1452</v>
      </c>
    </row>
    <row r="18" customFormat="false" ht="15" hidden="false" customHeight="false" outlineLevel="0" collapsed="false">
      <c r="A18" s="1" t="s">
        <v>111</v>
      </c>
      <c r="C18" s="41" t="n">
        <v>0.4994</v>
      </c>
      <c r="D18" s="41" t="n">
        <v>0.7128</v>
      </c>
      <c r="E18" s="41" t="n">
        <v>0.8511</v>
      </c>
      <c r="F18" s="43" t="n">
        <v>1.0058</v>
      </c>
      <c r="G18" s="41" t="n">
        <v>0.954</v>
      </c>
      <c r="H18" s="43" t="n">
        <v>1.0125</v>
      </c>
      <c r="I18" s="41" t="n">
        <v>0.3749</v>
      </c>
      <c r="J18" s="41" t="n">
        <v>0.4484</v>
      </c>
      <c r="K18" s="41" t="n">
        <v>0.3984</v>
      </c>
      <c r="L18" s="41" t="n">
        <v>0.5897</v>
      </c>
    </row>
    <row r="19" customFormat="false" ht="15" hidden="false" customHeight="false" outlineLevel="0" collapsed="false">
      <c r="A19" s="1" t="s">
        <v>112</v>
      </c>
    </row>
    <row r="21" customFormat="false" ht="15.75" hidden="false" customHeight="true" outlineLevel="0" collapsed="false">
      <c r="A21" s="1" t="s">
        <v>191</v>
      </c>
    </row>
    <row r="22" customFormat="false" ht="15.75" hidden="false" customHeight="true" outlineLevel="0" collapsed="false">
      <c r="A22" s="1" t="s">
        <v>3</v>
      </c>
    </row>
    <row r="23" customFormat="false" ht="15.75" hidden="false" customHeight="true" outlineLevel="0" collapsed="false">
      <c r="A23" s="1" t="s">
        <v>6</v>
      </c>
    </row>
    <row r="24" customFormat="false" ht="15.75" hidden="false" customHeight="true" outlineLevel="0" collapsed="false">
      <c r="A24" s="1" t="s">
        <v>3</v>
      </c>
    </row>
    <row r="25" customFormat="false" ht="15.75" hidden="false" customHeight="true" outlineLevel="0" collapsed="false">
      <c r="A25" s="1" t="s">
        <v>104</v>
      </c>
      <c r="B25" s="40" t="n">
        <v>1</v>
      </c>
      <c r="C25" s="40" t="n">
        <v>2</v>
      </c>
      <c r="D25" s="40" t="n">
        <v>3</v>
      </c>
      <c r="E25" s="40" t="n">
        <v>4</v>
      </c>
      <c r="F25" s="40" t="n">
        <v>5</v>
      </c>
      <c r="G25" s="40" t="n">
        <v>6</v>
      </c>
      <c r="H25" s="40" t="n">
        <v>7</v>
      </c>
      <c r="I25" s="40" t="n">
        <v>8</v>
      </c>
      <c r="J25" s="40" t="n">
        <v>9</v>
      </c>
      <c r="K25" s="40" t="n">
        <v>10</v>
      </c>
      <c r="L25" s="40" t="n">
        <v>11</v>
      </c>
      <c r="M25" s="40" t="n">
        <v>12</v>
      </c>
    </row>
    <row r="26" customFormat="false" ht="15.75" hidden="false" customHeight="true" outlineLevel="0" collapsed="false">
      <c r="A26" s="1" t="s">
        <v>105</v>
      </c>
      <c r="D26" s="41" t="n">
        <v>0.1792</v>
      </c>
      <c r="E26" s="41" t="n">
        <v>0.1785</v>
      </c>
      <c r="F26" s="41" t="n">
        <v>0.1739</v>
      </c>
      <c r="G26" s="41" t="n">
        <v>0.1775</v>
      </c>
      <c r="H26" s="41" t="n">
        <v>0.1781</v>
      </c>
      <c r="I26" s="41" t="n">
        <v>0.1839</v>
      </c>
    </row>
    <row r="27" customFormat="false" ht="15.75" hidden="false" customHeight="true" outlineLevel="0" collapsed="false">
      <c r="A27" s="1" t="s">
        <v>106</v>
      </c>
      <c r="B27" s="42" t="n">
        <v>0.0767</v>
      </c>
      <c r="C27" s="41" t="n">
        <v>0.1894</v>
      </c>
      <c r="D27" s="41" t="n">
        <v>0.1891</v>
      </c>
      <c r="E27" s="41" t="n">
        <v>0.2098</v>
      </c>
      <c r="F27" s="41" t="n">
        <v>0.2154</v>
      </c>
      <c r="G27" s="41" t="n">
        <v>0.3533</v>
      </c>
      <c r="H27" s="41" t="n">
        <v>0.3835</v>
      </c>
      <c r="I27" s="41" t="n">
        <v>0.674</v>
      </c>
      <c r="J27" s="41" t="n">
        <v>0.6461</v>
      </c>
      <c r="K27" s="41" t="n">
        <v>0.7713</v>
      </c>
      <c r="L27" s="41" t="n">
        <v>0.8125</v>
      </c>
      <c r="M27" s="42" t="n">
        <v>0.0768</v>
      </c>
    </row>
    <row r="28" customFormat="false" ht="15.75" hidden="false" customHeight="true" outlineLevel="0" collapsed="false">
      <c r="A28" s="1" t="s">
        <v>107</v>
      </c>
      <c r="B28" s="42" t="n">
        <v>0.0746</v>
      </c>
      <c r="C28" s="41" t="n">
        <v>0.9157</v>
      </c>
      <c r="D28" s="41" t="n">
        <v>0.8924</v>
      </c>
      <c r="E28" s="41" t="n">
        <v>0.8047</v>
      </c>
      <c r="F28" s="41" t="n">
        <v>0.8476</v>
      </c>
      <c r="G28" s="41" t="n">
        <v>0.7578</v>
      </c>
      <c r="H28" s="41" t="n">
        <v>0.7306</v>
      </c>
      <c r="I28" s="41" t="n">
        <v>0.8671</v>
      </c>
      <c r="J28" s="41" t="n">
        <v>0.8956</v>
      </c>
      <c r="K28" s="41" t="n">
        <v>0.6649</v>
      </c>
      <c r="L28" s="41" t="n">
        <v>0.804</v>
      </c>
      <c r="M28" s="42" t="n">
        <v>0.0754</v>
      </c>
    </row>
    <row r="29" customFormat="false" ht="15.75" hidden="false" customHeight="true" outlineLevel="0" collapsed="false">
      <c r="A29" s="1" t="s">
        <v>108</v>
      </c>
      <c r="B29" s="42" t="n">
        <v>0.0748</v>
      </c>
      <c r="C29" s="41" t="n">
        <v>0.7542</v>
      </c>
      <c r="D29" s="41" t="n">
        <v>0.8753</v>
      </c>
      <c r="E29" s="41" t="n">
        <v>0.6501</v>
      </c>
      <c r="F29" s="41" t="n">
        <v>0.7329</v>
      </c>
      <c r="G29" s="41" t="n">
        <v>0.5447</v>
      </c>
      <c r="H29" s="41" t="n">
        <v>0.6784</v>
      </c>
      <c r="I29" s="41" t="n">
        <v>0.7026</v>
      </c>
      <c r="J29" s="41" t="n">
        <v>0.6935</v>
      </c>
      <c r="K29" s="41" t="n">
        <v>0.6573</v>
      </c>
      <c r="L29" s="41" t="n">
        <v>0.7882</v>
      </c>
      <c r="M29" s="42" t="n">
        <v>0.0743</v>
      </c>
    </row>
    <row r="30" customFormat="false" ht="15.75" hidden="false" customHeight="true" outlineLevel="0" collapsed="false">
      <c r="A30" s="1" t="s">
        <v>109</v>
      </c>
      <c r="C30" s="41" t="n">
        <v>0.2339</v>
      </c>
      <c r="D30" s="41" t="n">
        <v>0.2172</v>
      </c>
      <c r="E30" s="41" t="n">
        <v>0.3863</v>
      </c>
      <c r="F30" s="41" t="n">
        <v>0.3593</v>
      </c>
      <c r="G30" s="41" t="n">
        <v>0.4574</v>
      </c>
      <c r="H30" s="41" t="n">
        <v>0.4579</v>
      </c>
      <c r="I30" s="41" t="n">
        <v>0.6343</v>
      </c>
      <c r="J30" s="41" t="n">
        <v>0.6202</v>
      </c>
      <c r="K30" s="41" t="n">
        <v>0.9145</v>
      </c>
      <c r="L30" s="41" t="n">
        <v>0.8841</v>
      </c>
    </row>
    <row r="31" customFormat="false" ht="15.75" hidden="false" customHeight="true" outlineLevel="0" collapsed="false">
      <c r="A31" s="1" t="s">
        <v>110</v>
      </c>
      <c r="C31" s="41" t="n">
        <v>0.4654</v>
      </c>
      <c r="D31" s="41" t="n">
        <v>0.4706</v>
      </c>
      <c r="E31" s="41" t="n">
        <v>0.7484</v>
      </c>
      <c r="F31" s="41" t="n">
        <v>0.6751</v>
      </c>
      <c r="G31" s="41" t="n">
        <v>0.6552</v>
      </c>
      <c r="H31" s="41" t="n">
        <v>0.7852</v>
      </c>
      <c r="I31" s="41" t="n">
        <v>0.8457</v>
      </c>
      <c r="J31" s="41" t="n">
        <v>0.743</v>
      </c>
      <c r="K31" s="41" t="n">
        <v>0.2271</v>
      </c>
      <c r="L31" s="41" t="n">
        <v>0.2339</v>
      </c>
    </row>
    <row r="32" customFormat="false" ht="15.75" hidden="false" customHeight="true" outlineLevel="0" collapsed="false">
      <c r="A32" s="1" t="s">
        <v>111</v>
      </c>
      <c r="C32" s="41" t="n">
        <v>0.5459</v>
      </c>
      <c r="D32" s="41" t="n">
        <v>0.7516</v>
      </c>
      <c r="E32" s="41" t="n">
        <v>0.8732</v>
      </c>
      <c r="F32" s="43" t="n">
        <v>1.0184</v>
      </c>
      <c r="G32" s="41" t="n">
        <v>0.9702</v>
      </c>
      <c r="H32" s="43" t="n">
        <v>1.0279</v>
      </c>
      <c r="I32" s="41" t="n">
        <v>0.4477</v>
      </c>
      <c r="J32" s="41" t="n">
        <v>0.5192</v>
      </c>
      <c r="K32" s="41" t="n">
        <v>0.4618</v>
      </c>
      <c r="L32" s="41" t="n">
        <v>0.6492</v>
      </c>
    </row>
    <row r="33" customFormat="false" ht="15.75" hidden="false" customHeight="true" outlineLevel="0" collapsed="false">
      <c r="A33" s="1" t="s">
        <v>112</v>
      </c>
    </row>
    <row r="34" customFormat="false" ht="15.75" hidden="false" customHeight="true" outlineLevel="0" collapsed="false"/>
    <row r="35" customFormat="false" ht="15.75" hidden="false" customHeight="true" outlineLevel="0" collapsed="false">
      <c r="A35" s="1" t="s">
        <v>113</v>
      </c>
      <c r="B35" s="40" t="n">
        <v>1</v>
      </c>
      <c r="C35" s="40" t="n">
        <v>2</v>
      </c>
      <c r="D35" s="40" t="n">
        <v>3</v>
      </c>
      <c r="E35" s="40" t="n">
        <v>4</v>
      </c>
      <c r="F35" s="40" t="n">
        <v>5</v>
      </c>
      <c r="G35" s="40" t="n">
        <v>6</v>
      </c>
      <c r="H35" s="40" t="n">
        <v>7</v>
      </c>
      <c r="I35" s="40" t="n">
        <v>8</v>
      </c>
      <c r="J35" s="40" t="n">
        <v>9</v>
      </c>
      <c r="K35" s="40" t="n">
        <v>10</v>
      </c>
      <c r="L35" s="40" t="n">
        <v>11</v>
      </c>
      <c r="M35" s="40" t="n">
        <v>12</v>
      </c>
    </row>
    <row r="36" customFormat="false" ht="15.75" hidden="false" customHeight="true" outlineLevel="0" collapsed="false">
      <c r="A36" s="1" t="s">
        <v>105</v>
      </c>
      <c r="D36" s="1" t="s">
        <v>114</v>
      </c>
      <c r="E36" s="1" t="s">
        <v>115</v>
      </c>
      <c r="F36" s="1" t="s">
        <v>116</v>
      </c>
      <c r="G36" s="1" t="s">
        <v>117</v>
      </c>
      <c r="H36" s="1" t="s">
        <v>118</v>
      </c>
      <c r="I36" s="1" t="s">
        <v>119</v>
      </c>
    </row>
    <row r="37" customFormat="false" ht="15.75" hidden="false" customHeight="true" outlineLevel="0" collapsed="false">
      <c r="A37" s="1" t="s">
        <v>106</v>
      </c>
      <c r="B37" s="1" t="s">
        <v>120</v>
      </c>
      <c r="C37" s="1" t="s">
        <v>121</v>
      </c>
      <c r="D37" s="1" t="s">
        <v>122</v>
      </c>
      <c r="E37" s="1" t="s">
        <v>123</v>
      </c>
      <c r="F37" s="1" t="s">
        <v>124</v>
      </c>
      <c r="G37" s="1" t="s">
        <v>125</v>
      </c>
      <c r="H37" s="1" t="s">
        <v>126</v>
      </c>
      <c r="I37" s="1" t="s">
        <v>127</v>
      </c>
      <c r="J37" s="1" t="s">
        <v>128</v>
      </c>
      <c r="K37" s="1" t="s">
        <v>129</v>
      </c>
      <c r="L37" s="1" t="s">
        <v>130</v>
      </c>
      <c r="M37" s="1" t="s">
        <v>120</v>
      </c>
    </row>
    <row r="38" customFormat="false" ht="15.75" hidden="false" customHeight="true" outlineLevel="0" collapsed="false">
      <c r="A38" s="1" t="s">
        <v>107</v>
      </c>
      <c r="B38" s="1" t="s">
        <v>120</v>
      </c>
      <c r="C38" s="1" t="s">
        <v>131</v>
      </c>
      <c r="D38" s="1" t="s">
        <v>132</v>
      </c>
      <c r="E38" s="1" t="s">
        <v>133</v>
      </c>
      <c r="F38" s="1" t="s">
        <v>134</v>
      </c>
      <c r="G38" s="1" t="s">
        <v>135</v>
      </c>
      <c r="H38" s="1" t="s">
        <v>136</v>
      </c>
      <c r="I38" s="1" t="s">
        <v>137</v>
      </c>
      <c r="J38" s="1" t="s">
        <v>138</v>
      </c>
      <c r="K38" s="1" t="s">
        <v>139</v>
      </c>
      <c r="L38" s="1" t="s">
        <v>140</v>
      </c>
      <c r="M38" s="1" t="s">
        <v>120</v>
      </c>
    </row>
    <row r="39" customFormat="false" ht="15.75" hidden="false" customHeight="true" outlineLevel="0" collapsed="false">
      <c r="A39" s="1" t="s">
        <v>108</v>
      </c>
      <c r="B39" s="1" t="s">
        <v>120</v>
      </c>
      <c r="C39" s="1" t="s">
        <v>141</v>
      </c>
      <c r="D39" s="1" t="s">
        <v>142</v>
      </c>
      <c r="E39" s="1" t="s">
        <v>143</v>
      </c>
      <c r="F39" s="1" t="s">
        <v>144</v>
      </c>
      <c r="G39" s="1" t="s">
        <v>145</v>
      </c>
      <c r="H39" s="1" t="s">
        <v>146</v>
      </c>
      <c r="I39" s="1" t="s">
        <v>147</v>
      </c>
      <c r="J39" s="1" t="s">
        <v>148</v>
      </c>
      <c r="K39" s="1" t="s">
        <v>149</v>
      </c>
      <c r="L39" s="1" t="s">
        <v>150</v>
      </c>
      <c r="M39" s="1" t="s">
        <v>120</v>
      </c>
    </row>
    <row r="40" customFormat="false" ht="15.75" hidden="false" customHeight="true" outlineLevel="0" collapsed="false">
      <c r="A40" s="1" t="s">
        <v>109</v>
      </c>
      <c r="C40" s="1" t="s">
        <v>151</v>
      </c>
      <c r="D40" s="1" t="s">
        <v>152</v>
      </c>
      <c r="E40" s="1" t="s">
        <v>153</v>
      </c>
      <c r="F40" s="1" t="s">
        <v>154</v>
      </c>
      <c r="G40" s="1" t="s">
        <v>155</v>
      </c>
      <c r="H40" s="1" t="s">
        <v>156</v>
      </c>
      <c r="I40" s="1" t="s">
        <v>157</v>
      </c>
      <c r="J40" s="1" t="s">
        <v>158</v>
      </c>
      <c r="K40" s="1" t="s">
        <v>159</v>
      </c>
      <c r="L40" s="1" t="s">
        <v>160</v>
      </c>
    </row>
    <row r="41" customFormat="false" ht="15.75" hidden="false" customHeight="true" outlineLevel="0" collapsed="false">
      <c r="A41" s="1" t="s">
        <v>110</v>
      </c>
      <c r="C41" s="1" t="s">
        <v>161</v>
      </c>
      <c r="D41" s="1" t="s">
        <v>162</v>
      </c>
      <c r="E41" s="1" t="s">
        <v>163</v>
      </c>
      <c r="F41" s="1" t="s">
        <v>164</v>
      </c>
      <c r="G41" s="1" t="s">
        <v>165</v>
      </c>
      <c r="H41" s="1" t="s">
        <v>166</v>
      </c>
      <c r="I41" s="1" t="s">
        <v>167</v>
      </c>
      <c r="J41" s="1" t="s">
        <v>168</v>
      </c>
      <c r="K41" s="1" t="s">
        <v>169</v>
      </c>
      <c r="L41" s="1" t="s">
        <v>170</v>
      </c>
    </row>
    <row r="42" customFormat="false" ht="15.75" hidden="false" customHeight="true" outlineLevel="0" collapsed="false">
      <c r="A42" s="1" t="s">
        <v>111</v>
      </c>
      <c r="C42" s="1" t="s">
        <v>171</v>
      </c>
      <c r="D42" s="1" t="s">
        <v>172</v>
      </c>
      <c r="E42" s="1" t="s">
        <v>173</v>
      </c>
      <c r="F42" s="1" t="s">
        <v>174</v>
      </c>
      <c r="G42" s="1" t="s">
        <v>175</v>
      </c>
      <c r="H42" s="1" t="s">
        <v>176</v>
      </c>
      <c r="I42" s="1" t="s">
        <v>177</v>
      </c>
      <c r="J42" s="1" t="s">
        <v>178</v>
      </c>
      <c r="K42" s="1" t="s">
        <v>179</v>
      </c>
      <c r="L42" s="1" t="s">
        <v>180</v>
      </c>
    </row>
    <row r="43" customFormat="false" ht="15.75" hidden="false" customHeight="true" outlineLevel="0" collapsed="false">
      <c r="A43" s="1" t="s">
        <v>112</v>
      </c>
    </row>
    <row r="44" customFormat="false" ht="15.75" hidden="false" customHeight="true" outlineLevel="0" collapsed="false"/>
    <row r="45" customFormat="false" ht="15.75" hidden="false" customHeight="true" outlineLevel="0" collapsed="false">
      <c r="A45" s="1" t="s">
        <v>192</v>
      </c>
    </row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5.88"/>
    <col collapsed="false" customWidth="true" hidden="false" outlineLevel="0" max="3" min="3" style="0" width="9.38"/>
    <col collapsed="false" customWidth="true" hidden="false" outlineLevel="0" max="6" min="4" style="0" width="26.75"/>
    <col collapsed="false" customWidth="true" hidden="false" outlineLevel="0" max="7" min="7" style="0" width="22.88"/>
    <col collapsed="false" customWidth="true" hidden="false" outlineLevel="0" max="9" min="8" style="0" width="23.75"/>
    <col collapsed="false" customWidth="true" hidden="false" outlineLevel="0" max="26" min="10" style="0" width="9.25"/>
  </cols>
  <sheetData>
    <row r="1" customFormat="false" ht="15" hidden="false" customHeight="false" outlineLevel="0" collapsed="false">
      <c r="A1" s="1" t="s">
        <v>193</v>
      </c>
    </row>
    <row r="3" customFormat="false" ht="15" hidden="false" customHeight="false" outlineLevel="0" collapsed="false">
      <c r="A3" s="1" t="s">
        <v>194</v>
      </c>
    </row>
    <row r="5" customFormat="false" ht="15" hidden="false" customHeight="false" outlineLevel="0" collapsed="false">
      <c r="A5" s="1" t="s">
        <v>195</v>
      </c>
      <c r="B5" s="1" t="s">
        <v>196</v>
      </c>
      <c r="C5" s="1" t="s">
        <v>113</v>
      </c>
      <c r="D5" s="1" t="s">
        <v>197</v>
      </c>
      <c r="E5" s="1" t="s">
        <v>198</v>
      </c>
      <c r="F5" s="1" t="s">
        <v>199</v>
      </c>
      <c r="G5" s="1" t="s">
        <v>200</v>
      </c>
      <c r="H5" s="1" t="s">
        <v>201</v>
      </c>
      <c r="I5" s="1" t="s">
        <v>202</v>
      </c>
    </row>
    <row r="6" customFormat="false" ht="15" hidden="false" customHeight="false" outlineLevel="0" collapsed="false">
      <c r="A6" s="2" t="s">
        <v>6</v>
      </c>
      <c r="B6" s="2" t="s">
        <v>203</v>
      </c>
      <c r="C6" s="2" t="s">
        <v>120</v>
      </c>
      <c r="D6" s="31" t="n">
        <v>0.0816</v>
      </c>
      <c r="E6" s="31" t="n">
        <v>0.0812</v>
      </c>
      <c r="F6" s="46" t="n">
        <v>0.08</v>
      </c>
      <c r="G6" s="31" t="n">
        <v>0.0809</v>
      </c>
      <c r="H6" s="31" t="n">
        <v>0.0789</v>
      </c>
      <c r="I6" s="31" t="n">
        <v>0.0767</v>
      </c>
    </row>
    <row r="7" customFormat="false" ht="15" hidden="false" customHeight="false" outlineLevel="0" collapsed="false">
      <c r="A7" s="2" t="s">
        <v>6</v>
      </c>
      <c r="B7" s="2" t="s">
        <v>204</v>
      </c>
      <c r="C7" s="2" t="s">
        <v>120</v>
      </c>
      <c r="D7" s="31" t="n">
        <v>0.0831</v>
      </c>
      <c r="E7" s="31" t="n">
        <v>0.0823</v>
      </c>
      <c r="F7" s="31" t="n">
        <v>0.0807</v>
      </c>
      <c r="G7" s="31" t="n">
        <v>0.0822</v>
      </c>
      <c r="H7" s="31" t="n">
        <v>0.0764</v>
      </c>
      <c r="I7" s="31" t="n">
        <v>0.0746</v>
      </c>
    </row>
    <row r="8" customFormat="false" ht="15" hidden="false" customHeight="false" outlineLevel="0" collapsed="false">
      <c r="A8" s="2" t="s">
        <v>6</v>
      </c>
      <c r="B8" s="2" t="s">
        <v>205</v>
      </c>
      <c r="C8" s="2" t="s">
        <v>120</v>
      </c>
      <c r="D8" s="31" t="n">
        <v>0.0839</v>
      </c>
      <c r="E8" s="31" t="n">
        <v>0.0833</v>
      </c>
      <c r="F8" s="31" t="n">
        <v>0.0822</v>
      </c>
      <c r="G8" s="47" t="n">
        <v>0.083</v>
      </c>
      <c r="H8" s="31" t="n">
        <v>0.0769</v>
      </c>
      <c r="I8" s="31" t="n">
        <v>0.0748</v>
      </c>
    </row>
    <row r="9" customFormat="false" ht="15" hidden="false" customHeight="false" outlineLevel="0" collapsed="false">
      <c r="A9" s="2" t="s">
        <v>6</v>
      </c>
      <c r="B9" s="2" t="s">
        <v>206</v>
      </c>
      <c r="C9" s="2" t="s">
        <v>121</v>
      </c>
      <c r="D9" s="31" t="n">
        <v>0.1592</v>
      </c>
      <c r="E9" s="31" t="n">
        <v>0.1423</v>
      </c>
      <c r="F9" s="31" t="n">
        <v>0.1289</v>
      </c>
      <c r="G9" s="31" t="n">
        <v>0.1436</v>
      </c>
      <c r="H9" s="31" t="n">
        <v>0.0983</v>
      </c>
      <c r="I9" s="31" t="n">
        <v>0.1894</v>
      </c>
    </row>
    <row r="10" customFormat="false" ht="15" hidden="false" customHeight="false" outlineLevel="0" collapsed="false">
      <c r="A10" s="2" t="s">
        <v>6</v>
      </c>
      <c r="B10" s="2" t="s">
        <v>207</v>
      </c>
      <c r="C10" s="2" t="s">
        <v>131</v>
      </c>
      <c r="D10" s="31" t="n">
        <v>1.1617</v>
      </c>
      <c r="E10" s="31" t="n">
        <v>1.1245</v>
      </c>
      <c r="F10" s="31" t="n">
        <v>1.0916</v>
      </c>
      <c r="G10" s="31" t="n">
        <v>1.2152</v>
      </c>
      <c r="H10" s="31" t="n">
        <v>0.8893</v>
      </c>
      <c r="I10" s="31" t="n">
        <v>0.9157</v>
      </c>
    </row>
    <row r="11" customFormat="false" ht="15" hidden="false" customHeight="false" outlineLevel="0" collapsed="false">
      <c r="A11" s="2" t="s">
        <v>6</v>
      </c>
      <c r="B11" s="2" t="s">
        <v>208</v>
      </c>
      <c r="C11" s="2" t="s">
        <v>141</v>
      </c>
      <c r="D11" s="31" t="n">
        <v>1.2266</v>
      </c>
      <c r="E11" s="31" t="n">
        <v>1.1867</v>
      </c>
      <c r="F11" s="31" t="n">
        <v>1.1495</v>
      </c>
      <c r="G11" s="31" t="n">
        <v>1.0158</v>
      </c>
      <c r="H11" s="31" t="n">
        <v>0.7183</v>
      </c>
      <c r="I11" s="31" t="n">
        <v>0.7542</v>
      </c>
    </row>
    <row r="12" customFormat="false" ht="15" hidden="false" customHeight="false" outlineLevel="0" collapsed="false">
      <c r="A12" s="2" t="s">
        <v>6</v>
      </c>
      <c r="B12" s="2" t="s">
        <v>209</v>
      </c>
      <c r="C12" s="2" t="s">
        <v>151</v>
      </c>
      <c r="D12" s="31" t="n">
        <v>0.1728</v>
      </c>
      <c r="E12" s="31" t="n">
        <v>0.1558</v>
      </c>
      <c r="F12" s="31" t="n">
        <v>0.1423</v>
      </c>
      <c r="G12" s="47" t="n">
        <v>0.215</v>
      </c>
      <c r="H12" s="31" t="n">
        <v>0.1494</v>
      </c>
      <c r="I12" s="31" t="n">
        <v>0.2339</v>
      </c>
    </row>
    <row r="13" customFormat="false" ht="15" hidden="false" customHeight="false" outlineLevel="0" collapsed="false">
      <c r="A13" s="2" t="s">
        <v>6</v>
      </c>
      <c r="B13" s="2" t="s">
        <v>210</v>
      </c>
      <c r="C13" s="2" t="s">
        <v>161</v>
      </c>
      <c r="D13" s="31" t="n">
        <v>0.2579</v>
      </c>
      <c r="E13" s="31" t="n">
        <v>0.2379</v>
      </c>
      <c r="F13" s="31" t="n">
        <v>0.2221</v>
      </c>
      <c r="G13" s="31" t="n">
        <v>0.6083</v>
      </c>
      <c r="H13" s="31" t="n">
        <v>0.4062</v>
      </c>
      <c r="I13" s="31" t="n">
        <v>0.4654</v>
      </c>
    </row>
    <row r="14" customFormat="false" ht="15" hidden="false" customHeight="false" outlineLevel="0" collapsed="false">
      <c r="A14" s="2" t="s">
        <v>6</v>
      </c>
      <c r="B14" s="2" t="s">
        <v>211</v>
      </c>
      <c r="C14" s="2" t="s">
        <v>171</v>
      </c>
      <c r="D14" s="31" t="n">
        <v>0.5971</v>
      </c>
      <c r="E14" s="31" t="n">
        <v>0.5703</v>
      </c>
      <c r="F14" s="47" t="n">
        <v>0.547</v>
      </c>
      <c r="G14" s="31" t="n">
        <v>0.7071</v>
      </c>
      <c r="H14" s="31" t="n">
        <v>0.4994</v>
      </c>
      <c r="I14" s="31" t="n">
        <v>0.5459</v>
      </c>
    </row>
    <row r="15" customFormat="false" ht="15" hidden="false" customHeight="false" outlineLevel="0" collapsed="false">
      <c r="A15" s="2" t="s">
        <v>6</v>
      </c>
      <c r="B15" s="2" t="s">
        <v>212</v>
      </c>
      <c r="C15" s="2" t="s">
        <v>114</v>
      </c>
      <c r="D15" s="31" t="n">
        <v>0.1381</v>
      </c>
      <c r="E15" s="31" t="n">
        <v>0.1225</v>
      </c>
      <c r="F15" s="31" t="n">
        <v>0.1104</v>
      </c>
      <c r="G15" s="31" t="n">
        <v>0.1239</v>
      </c>
      <c r="H15" s="31" t="n">
        <v>0.0866</v>
      </c>
      <c r="I15" s="31" t="n">
        <v>0.1792</v>
      </c>
    </row>
    <row r="16" customFormat="false" ht="15" hidden="false" customHeight="false" outlineLevel="0" collapsed="false">
      <c r="A16" s="2" t="s">
        <v>6</v>
      </c>
      <c r="B16" s="2" t="s">
        <v>213</v>
      </c>
      <c r="C16" s="2" t="s">
        <v>122</v>
      </c>
      <c r="D16" s="31" t="n">
        <v>0.1588</v>
      </c>
      <c r="E16" s="31" t="n">
        <v>0.1419</v>
      </c>
      <c r="F16" s="31" t="n">
        <v>0.1286</v>
      </c>
      <c r="G16" s="31" t="n">
        <v>0.1435</v>
      </c>
      <c r="H16" s="31" t="n">
        <v>0.0975</v>
      </c>
      <c r="I16" s="31" t="n">
        <v>0.1891</v>
      </c>
    </row>
    <row r="17" customFormat="false" ht="15" hidden="false" customHeight="false" outlineLevel="0" collapsed="false">
      <c r="A17" s="2" t="s">
        <v>6</v>
      </c>
      <c r="B17" s="2" t="s">
        <v>214</v>
      </c>
      <c r="C17" s="2" t="s">
        <v>132</v>
      </c>
      <c r="D17" s="31" t="n">
        <v>1.1266</v>
      </c>
      <c r="E17" s="31" t="n">
        <v>1.0892</v>
      </c>
      <c r="F17" s="47" t="n">
        <v>1.056</v>
      </c>
      <c r="G17" s="31" t="n">
        <v>1.1776</v>
      </c>
      <c r="H17" s="46" t="n">
        <v>0.86</v>
      </c>
      <c r="I17" s="31" t="n">
        <v>0.8924</v>
      </c>
    </row>
    <row r="18" customFormat="false" ht="15" hidden="false" customHeight="false" outlineLevel="0" collapsed="false">
      <c r="A18" s="2" t="s">
        <v>6</v>
      </c>
      <c r="B18" s="2" t="s">
        <v>215</v>
      </c>
      <c r="C18" s="2" t="s">
        <v>142</v>
      </c>
      <c r="D18" s="31" t="n">
        <v>1.2643</v>
      </c>
      <c r="E18" s="31" t="n">
        <v>1.2237</v>
      </c>
      <c r="F18" s="31" t="n">
        <v>1.1873</v>
      </c>
      <c r="G18" s="31" t="n">
        <v>1.2526</v>
      </c>
      <c r="H18" s="31" t="n">
        <v>0.8622</v>
      </c>
      <c r="I18" s="31" t="n">
        <v>0.8753</v>
      </c>
    </row>
    <row r="19" customFormat="false" ht="15" hidden="false" customHeight="false" outlineLevel="0" collapsed="false">
      <c r="A19" s="2" t="s">
        <v>6</v>
      </c>
      <c r="B19" s="2" t="s">
        <v>216</v>
      </c>
      <c r="C19" s="2" t="s">
        <v>152</v>
      </c>
      <c r="D19" s="31" t="n">
        <v>0.1811</v>
      </c>
      <c r="E19" s="31" t="n">
        <v>0.1633</v>
      </c>
      <c r="F19" s="31" t="n">
        <v>0.1492</v>
      </c>
      <c r="G19" s="31" t="n">
        <v>0.1853</v>
      </c>
      <c r="H19" s="31" t="n">
        <v>0.1254</v>
      </c>
      <c r="I19" s="31" t="n">
        <v>0.2172</v>
      </c>
    </row>
    <row r="20" customFormat="false" ht="15" hidden="false" customHeight="false" outlineLevel="0" collapsed="false">
      <c r="A20" s="2" t="s">
        <v>6</v>
      </c>
      <c r="B20" s="2" t="s">
        <v>217</v>
      </c>
      <c r="C20" s="2" t="s">
        <v>162</v>
      </c>
      <c r="D20" s="31" t="n">
        <v>0.2636</v>
      </c>
      <c r="E20" s="31" t="n">
        <v>0.2435</v>
      </c>
      <c r="F20" s="31" t="n">
        <v>0.2271</v>
      </c>
      <c r="G20" s="31" t="n">
        <v>0.6104</v>
      </c>
      <c r="H20" s="31" t="n">
        <v>0.4122</v>
      </c>
      <c r="I20" s="31" t="n">
        <v>0.4706</v>
      </c>
    </row>
    <row r="21" customFormat="false" ht="15.75" hidden="false" customHeight="true" outlineLevel="0" collapsed="false">
      <c r="A21" s="2" t="s">
        <v>6</v>
      </c>
      <c r="B21" s="2" t="s">
        <v>218</v>
      </c>
      <c r="C21" s="2" t="s">
        <v>172</v>
      </c>
      <c r="D21" s="31" t="n">
        <v>0.8218</v>
      </c>
      <c r="E21" s="31" t="n">
        <v>0.7907</v>
      </c>
      <c r="F21" s="31" t="n">
        <v>0.7629</v>
      </c>
      <c r="G21" s="31" t="n">
        <v>0.9953</v>
      </c>
      <c r="H21" s="31" t="n">
        <v>0.7128</v>
      </c>
      <c r="I21" s="31" t="n">
        <v>0.7516</v>
      </c>
    </row>
    <row r="22" customFormat="false" ht="15.75" hidden="false" customHeight="true" outlineLevel="0" collapsed="false">
      <c r="A22" s="2" t="s">
        <v>6</v>
      </c>
      <c r="B22" s="2" t="s">
        <v>219</v>
      </c>
      <c r="C22" s="2" t="s">
        <v>115</v>
      </c>
      <c r="D22" s="31" t="n">
        <v>0.1381</v>
      </c>
      <c r="E22" s="31" t="n">
        <v>0.1225</v>
      </c>
      <c r="F22" s="31" t="n">
        <v>0.1102</v>
      </c>
      <c r="G22" s="31" t="n">
        <v>0.1237</v>
      </c>
      <c r="H22" s="31" t="n">
        <v>0.0843</v>
      </c>
      <c r="I22" s="31" t="n">
        <v>0.1785</v>
      </c>
    </row>
    <row r="23" customFormat="false" ht="15.75" hidden="false" customHeight="true" outlineLevel="0" collapsed="false">
      <c r="A23" s="2" t="s">
        <v>6</v>
      </c>
      <c r="B23" s="2" t="s">
        <v>220</v>
      </c>
      <c r="C23" s="2" t="s">
        <v>123</v>
      </c>
      <c r="D23" s="31" t="n">
        <v>0.1931</v>
      </c>
      <c r="E23" s="31" t="n">
        <v>0.1731</v>
      </c>
      <c r="F23" s="31" t="n">
        <v>0.1571</v>
      </c>
      <c r="G23" s="31" t="n">
        <v>0.1791</v>
      </c>
      <c r="H23" s="31" t="n">
        <v>0.1189</v>
      </c>
      <c r="I23" s="31" t="n">
        <v>0.2098</v>
      </c>
    </row>
    <row r="24" customFormat="false" ht="15.75" hidden="false" customHeight="true" outlineLevel="0" collapsed="false">
      <c r="A24" s="2" t="s">
        <v>6</v>
      </c>
      <c r="B24" s="2" t="s">
        <v>221</v>
      </c>
      <c r="C24" s="2" t="s">
        <v>133</v>
      </c>
      <c r="D24" s="31" t="n">
        <v>1.0609</v>
      </c>
      <c r="E24" s="31" t="n">
        <v>1.0242</v>
      </c>
      <c r="F24" s="47" t="n">
        <v>0.993</v>
      </c>
      <c r="G24" s="31" t="n">
        <v>1.0504</v>
      </c>
      <c r="H24" s="31" t="n">
        <v>0.7655</v>
      </c>
      <c r="I24" s="31" t="n">
        <v>0.8047</v>
      </c>
    </row>
    <row r="25" customFormat="false" ht="15.75" hidden="false" customHeight="true" outlineLevel="0" collapsed="false">
      <c r="A25" s="2" t="s">
        <v>6</v>
      </c>
      <c r="B25" s="2" t="s">
        <v>222</v>
      </c>
      <c r="C25" s="2" t="s">
        <v>143</v>
      </c>
      <c r="D25" s="31" t="n">
        <v>1.0474</v>
      </c>
      <c r="E25" s="31" t="n">
        <v>1.0098</v>
      </c>
      <c r="F25" s="31" t="n">
        <v>0.9769</v>
      </c>
      <c r="G25" s="31" t="n">
        <v>0.8506</v>
      </c>
      <c r="H25" s="31" t="n">
        <v>0.6055</v>
      </c>
      <c r="I25" s="31" t="n">
        <v>0.6501</v>
      </c>
    </row>
    <row r="26" customFormat="false" ht="15.75" hidden="false" customHeight="true" outlineLevel="0" collapsed="false">
      <c r="A26" s="2" t="s">
        <v>6</v>
      </c>
      <c r="B26" s="2" t="s">
        <v>223</v>
      </c>
      <c r="C26" s="2" t="s">
        <v>153</v>
      </c>
      <c r="D26" s="31" t="n">
        <v>0.2517</v>
      </c>
      <c r="E26" s="47" t="n">
        <v>0.232</v>
      </c>
      <c r="F26" s="31" t="n">
        <v>0.2161</v>
      </c>
      <c r="G26" s="31" t="n">
        <v>0.4419</v>
      </c>
      <c r="H26" s="31" t="n">
        <v>0.3145</v>
      </c>
      <c r="I26" s="31" t="n">
        <v>0.3863</v>
      </c>
    </row>
    <row r="27" customFormat="false" ht="15.75" hidden="false" customHeight="true" outlineLevel="0" collapsed="false">
      <c r="A27" s="2" t="s">
        <v>6</v>
      </c>
      <c r="B27" s="2" t="s">
        <v>224</v>
      </c>
      <c r="C27" s="2" t="s">
        <v>163</v>
      </c>
      <c r="D27" s="31" t="n">
        <v>0.6113</v>
      </c>
      <c r="E27" s="47" t="n">
        <v>0.581</v>
      </c>
      <c r="F27" s="31" t="n">
        <v>0.5548</v>
      </c>
      <c r="G27" s="31" t="n">
        <v>1.0249</v>
      </c>
      <c r="H27" s="31" t="n">
        <v>0.7144</v>
      </c>
      <c r="I27" s="31" t="n">
        <v>0.7484</v>
      </c>
    </row>
    <row r="28" customFormat="false" ht="15.75" hidden="false" customHeight="true" outlineLevel="0" collapsed="false">
      <c r="A28" s="2" t="s">
        <v>6</v>
      </c>
      <c r="B28" s="2" t="s">
        <v>225</v>
      </c>
      <c r="C28" s="2" t="s">
        <v>173</v>
      </c>
      <c r="D28" s="31" t="n">
        <v>1.0357</v>
      </c>
      <c r="E28" s="47" t="n">
        <v>0.998</v>
      </c>
      <c r="F28" s="31" t="n">
        <v>0.9648</v>
      </c>
      <c r="G28" s="31" t="n">
        <v>1.1609</v>
      </c>
      <c r="H28" s="31" t="n">
        <v>0.8511</v>
      </c>
      <c r="I28" s="31" t="n">
        <v>0.8732</v>
      </c>
    </row>
    <row r="29" customFormat="false" ht="15.75" hidden="false" customHeight="true" outlineLevel="0" collapsed="false">
      <c r="A29" s="2" t="s">
        <v>6</v>
      </c>
      <c r="B29" s="2" t="s">
        <v>226</v>
      </c>
      <c r="C29" s="2" t="s">
        <v>116</v>
      </c>
      <c r="D29" s="31" t="n">
        <v>0.1464</v>
      </c>
      <c r="E29" s="31" t="n">
        <v>0.1287</v>
      </c>
      <c r="F29" s="31" t="n">
        <v>0.1148</v>
      </c>
      <c r="G29" s="46" t="n">
        <v>0.13</v>
      </c>
      <c r="H29" s="31" t="n">
        <v>0.0831</v>
      </c>
      <c r="I29" s="31" t="n">
        <v>0.1739</v>
      </c>
    </row>
    <row r="30" customFormat="false" ht="15.75" hidden="false" customHeight="true" outlineLevel="0" collapsed="false">
      <c r="A30" s="2" t="s">
        <v>6</v>
      </c>
      <c r="B30" s="2" t="s">
        <v>227</v>
      </c>
      <c r="C30" s="2" t="s">
        <v>124</v>
      </c>
      <c r="D30" s="31" t="n">
        <v>0.2001</v>
      </c>
      <c r="E30" s="31" t="n">
        <v>0.1799</v>
      </c>
      <c r="F30" s="31" t="n">
        <v>0.1643</v>
      </c>
      <c r="G30" s="31" t="n">
        <v>0.1868</v>
      </c>
      <c r="H30" s="31" t="n">
        <v>0.1248</v>
      </c>
      <c r="I30" s="31" t="n">
        <v>0.2154</v>
      </c>
    </row>
    <row r="31" customFormat="false" ht="15.75" hidden="false" customHeight="true" outlineLevel="0" collapsed="false">
      <c r="A31" s="2" t="s">
        <v>6</v>
      </c>
      <c r="B31" s="2" t="s">
        <v>228</v>
      </c>
      <c r="C31" s="2" t="s">
        <v>134</v>
      </c>
      <c r="D31" s="31" t="n">
        <v>1.1024</v>
      </c>
      <c r="E31" s="31" t="n">
        <v>1.0633</v>
      </c>
      <c r="F31" s="31" t="n">
        <v>1.0295</v>
      </c>
      <c r="G31" s="31" t="n">
        <v>1.1292</v>
      </c>
      <c r="H31" s="31" t="n">
        <v>0.8117</v>
      </c>
      <c r="I31" s="31" t="n">
        <v>0.8476</v>
      </c>
    </row>
    <row r="32" customFormat="false" ht="15.75" hidden="false" customHeight="true" outlineLevel="0" collapsed="false">
      <c r="A32" s="2" t="s">
        <v>6</v>
      </c>
      <c r="B32" s="2" t="s">
        <v>229</v>
      </c>
      <c r="C32" s="2" t="s">
        <v>144</v>
      </c>
      <c r="D32" s="31" t="n">
        <v>1.2541</v>
      </c>
      <c r="E32" s="31" t="n">
        <v>1.2119</v>
      </c>
      <c r="F32" s="31" t="n">
        <v>1.1752</v>
      </c>
      <c r="G32" s="31" t="n">
        <v>0.9703</v>
      </c>
      <c r="H32" s="31" t="n">
        <v>0.6923</v>
      </c>
      <c r="I32" s="31" t="n">
        <v>0.7329</v>
      </c>
    </row>
    <row r="33" customFormat="false" ht="15.75" hidden="false" customHeight="true" outlineLevel="0" collapsed="false">
      <c r="A33" s="2" t="s">
        <v>6</v>
      </c>
      <c r="B33" s="2" t="s">
        <v>230</v>
      </c>
      <c r="C33" s="2" t="s">
        <v>154</v>
      </c>
      <c r="D33" s="31" t="n">
        <v>0.3287</v>
      </c>
      <c r="E33" s="31" t="n">
        <v>0.3053</v>
      </c>
      <c r="F33" s="31" t="n">
        <v>0.2867</v>
      </c>
      <c r="G33" s="31" t="n">
        <v>0.3796</v>
      </c>
      <c r="H33" s="31" t="n">
        <v>0.2752</v>
      </c>
      <c r="I33" s="31" t="n">
        <v>0.3593</v>
      </c>
    </row>
    <row r="34" customFormat="false" ht="15.75" hidden="false" customHeight="true" outlineLevel="0" collapsed="false">
      <c r="A34" s="2" t="s">
        <v>6</v>
      </c>
      <c r="B34" s="2" t="s">
        <v>231</v>
      </c>
      <c r="C34" s="2" t="s">
        <v>164</v>
      </c>
      <c r="D34" s="31" t="n">
        <v>0.5162</v>
      </c>
      <c r="E34" s="31" t="n">
        <v>0.4871</v>
      </c>
      <c r="F34" s="31" t="n">
        <v>0.4623</v>
      </c>
      <c r="G34" s="31" t="n">
        <v>0.8793</v>
      </c>
      <c r="H34" s="31" t="n">
        <v>0.6309</v>
      </c>
      <c r="I34" s="31" t="n">
        <v>0.6751</v>
      </c>
    </row>
    <row r="35" customFormat="false" ht="15.75" hidden="false" customHeight="true" outlineLevel="0" collapsed="false">
      <c r="A35" s="2" t="s">
        <v>6</v>
      </c>
      <c r="B35" s="2" t="s">
        <v>232</v>
      </c>
      <c r="C35" s="2" t="s">
        <v>174</v>
      </c>
      <c r="D35" s="31" t="n">
        <v>1.1852</v>
      </c>
      <c r="E35" s="31" t="n">
        <v>1.1456</v>
      </c>
      <c r="F35" s="31" t="n">
        <v>1.1103</v>
      </c>
      <c r="G35" s="31" t="n">
        <v>1.3549</v>
      </c>
      <c r="H35" s="31" t="n">
        <v>1.0058</v>
      </c>
      <c r="I35" s="31" t="n">
        <v>1.0184</v>
      </c>
    </row>
    <row r="36" customFormat="false" ht="15.75" hidden="false" customHeight="true" outlineLevel="0" collapsed="false">
      <c r="A36" s="2" t="s">
        <v>6</v>
      </c>
      <c r="B36" s="2" t="s">
        <v>233</v>
      </c>
      <c r="C36" s="2" t="s">
        <v>117</v>
      </c>
      <c r="D36" s="31" t="n">
        <v>0.1493</v>
      </c>
      <c r="E36" s="31" t="n">
        <v>0.1307</v>
      </c>
      <c r="F36" s="31" t="n">
        <v>0.1167</v>
      </c>
      <c r="G36" s="31" t="n">
        <v>0.1323</v>
      </c>
      <c r="H36" s="31" t="n">
        <v>0.0839</v>
      </c>
      <c r="I36" s="31" t="n">
        <v>0.1775</v>
      </c>
    </row>
    <row r="37" customFormat="false" ht="15.75" hidden="false" customHeight="true" outlineLevel="0" collapsed="false">
      <c r="A37" s="2" t="s">
        <v>6</v>
      </c>
      <c r="B37" s="2" t="s">
        <v>234</v>
      </c>
      <c r="C37" s="2" t="s">
        <v>125</v>
      </c>
      <c r="D37" s="31" t="n">
        <v>0.3451</v>
      </c>
      <c r="E37" s="31" t="n">
        <v>0.3195</v>
      </c>
      <c r="F37" s="31" t="n">
        <v>0.2988</v>
      </c>
      <c r="G37" s="31" t="n">
        <v>0.3733</v>
      </c>
      <c r="H37" s="31" t="n">
        <v>0.2704</v>
      </c>
      <c r="I37" s="31" t="n">
        <v>0.3533</v>
      </c>
    </row>
    <row r="38" customFormat="false" ht="15.75" hidden="false" customHeight="true" outlineLevel="0" collapsed="false">
      <c r="A38" s="2" t="s">
        <v>6</v>
      </c>
      <c r="B38" s="2" t="s">
        <v>235</v>
      </c>
      <c r="C38" s="2" t="s">
        <v>135</v>
      </c>
      <c r="D38" s="31" t="n">
        <v>1.0845</v>
      </c>
      <c r="E38" s="31" t="n">
        <v>1.0451</v>
      </c>
      <c r="F38" s="31" t="n">
        <v>1.0112</v>
      </c>
      <c r="G38" s="31" t="n">
        <v>0.9991</v>
      </c>
      <c r="H38" s="31" t="n">
        <v>0.7177</v>
      </c>
      <c r="I38" s="31" t="n">
        <v>0.7578</v>
      </c>
    </row>
    <row r="39" customFormat="false" ht="15.75" hidden="false" customHeight="true" outlineLevel="0" collapsed="false">
      <c r="A39" s="2" t="s">
        <v>6</v>
      </c>
      <c r="B39" s="2" t="s">
        <v>236</v>
      </c>
      <c r="C39" s="2" t="s">
        <v>145</v>
      </c>
      <c r="D39" s="31" t="n">
        <v>1.0658</v>
      </c>
      <c r="E39" s="31" t="n">
        <v>1.0257</v>
      </c>
      <c r="F39" s="47" t="n">
        <v>0.991</v>
      </c>
      <c r="G39" s="31" t="n">
        <v>0.7108</v>
      </c>
      <c r="H39" s="31" t="n">
        <v>0.4913</v>
      </c>
      <c r="I39" s="31" t="n">
        <v>0.5447</v>
      </c>
    </row>
    <row r="40" customFormat="false" ht="15.75" hidden="false" customHeight="true" outlineLevel="0" collapsed="false">
      <c r="A40" s="2" t="s">
        <v>6</v>
      </c>
      <c r="B40" s="2" t="s">
        <v>237</v>
      </c>
      <c r="C40" s="2" t="s">
        <v>155</v>
      </c>
      <c r="D40" s="31" t="n">
        <v>0.4465</v>
      </c>
      <c r="E40" s="31" t="n">
        <v>0.4208</v>
      </c>
      <c r="F40" s="31" t="n">
        <v>0.3999</v>
      </c>
      <c r="G40" s="31" t="n">
        <v>0.4921</v>
      </c>
      <c r="H40" s="31" t="n">
        <v>0.3791</v>
      </c>
      <c r="I40" s="31" t="n">
        <v>0.4574</v>
      </c>
    </row>
    <row r="41" customFormat="false" ht="15.75" hidden="false" customHeight="true" outlineLevel="0" collapsed="false">
      <c r="A41" s="2" t="s">
        <v>6</v>
      </c>
      <c r="B41" s="2" t="s">
        <v>238</v>
      </c>
      <c r="C41" s="2" t="s">
        <v>165</v>
      </c>
      <c r="D41" s="47" t="n">
        <v>0.752</v>
      </c>
      <c r="E41" s="31" t="n">
        <v>0.7177</v>
      </c>
      <c r="F41" s="31" t="n">
        <v>0.6882</v>
      </c>
      <c r="G41" s="31" t="n">
        <v>0.8376</v>
      </c>
      <c r="H41" s="31" t="n">
        <v>0.6071</v>
      </c>
      <c r="I41" s="31" t="n">
        <v>0.6552</v>
      </c>
    </row>
    <row r="42" customFormat="false" ht="15.75" hidden="false" customHeight="true" outlineLevel="0" collapsed="false">
      <c r="A42" s="2" t="s">
        <v>6</v>
      </c>
      <c r="B42" s="2" t="s">
        <v>239</v>
      </c>
      <c r="C42" s="2" t="s">
        <v>175</v>
      </c>
      <c r="D42" s="31" t="n">
        <v>1.1697</v>
      </c>
      <c r="E42" s="31" t="n">
        <v>1.1306</v>
      </c>
      <c r="F42" s="31" t="n">
        <v>1.0954</v>
      </c>
      <c r="G42" s="47" t="n">
        <v>1.293</v>
      </c>
      <c r="H42" s="47" t="n">
        <v>0.954</v>
      </c>
      <c r="I42" s="31" t="n">
        <v>0.9702</v>
      </c>
    </row>
    <row r="43" customFormat="false" ht="15.75" hidden="false" customHeight="true" outlineLevel="0" collapsed="false">
      <c r="A43" s="2" t="s">
        <v>6</v>
      </c>
      <c r="B43" s="2" t="s">
        <v>240</v>
      </c>
      <c r="C43" s="2" t="s">
        <v>118</v>
      </c>
      <c r="D43" s="47" t="n">
        <v>0.161</v>
      </c>
      <c r="E43" s="31" t="n">
        <v>0.1407</v>
      </c>
      <c r="F43" s="31" t="n">
        <v>0.1248</v>
      </c>
      <c r="G43" s="31" t="n">
        <v>0.1421</v>
      </c>
      <c r="H43" s="31" t="n">
        <v>0.0853</v>
      </c>
      <c r="I43" s="31" t="n">
        <v>0.1781</v>
      </c>
    </row>
    <row r="44" customFormat="false" ht="15.75" hidden="false" customHeight="true" outlineLevel="0" collapsed="false">
      <c r="A44" s="2" t="s">
        <v>6</v>
      </c>
      <c r="B44" s="2" t="s">
        <v>241</v>
      </c>
      <c r="C44" s="2" t="s">
        <v>126</v>
      </c>
      <c r="D44" s="31" t="n">
        <v>0.3782</v>
      </c>
      <c r="E44" s="31" t="n">
        <v>0.3516</v>
      </c>
      <c r="F44" s="31" t="n">
        <v>0.3297</v>
      </c>
      <c r="G44" s="31" t="n">
        <v>0.4184</v>
      </c>
      <c r="H44" s="31" t="n">
        <v>0.3006</v>
      </c>
      <c r="I44" s="31" t="n">
        <v>0.3835</v>
      </c>
    </row>
    <row r="45" customFormat="false" ht="15.75" hidden="false" customHeight="true" outlineLevel="0" collapsed="false">
      <c r="A45" s="2" t="s">
        <v>6</v>
      </c>
      <c r="B45" s="2" t="s">
        <v>242</v>
      </c>
      <c r="C45" s="2" t="s">
        <v>136</v>
      </c>
      <c r="D45" s="31" t="n">
        <v>1.0583</v>
      </c>
      <c r="E45" s="31" t="n">
        <v>1.0176</v>
      </c>
      <c r="F45" s="31" t="n">
        <v>0.9831</v>
      </c>
      <c r="G45" s="31" t="n">
        <v>0.9663</v>
      </c>
      <c r="H45" s="31" t="n">
        <v>0.6842</v>
      </c>
      <c r="I45" s="31" t="n">
        <v>0.7306</v>
      </c>
    </row>
    <row r="46" customFormat="false" ht="15.75" hidden="false" customHeight="true" outlineLevel="0" collapsed="false">
      <c r="A46" s="2" t="s">
        <v>6</v>
      </c>
      <c r="B46" s="2" t="s">
        <v>243</v>
      </c>
      <c r="C46" s="2" t="s">
        <v>146</v>
      </c>
      <c r="D46" s="31" t="n">
        <v>1.1485</v>
      </c>
      <c r="E46" s="31" t="n">
        <v>1.1064</v>
      </c>
      <c r="F46" s="31" t="n">
        <v>1.0704</v>
      </c>
      <c r="G46" s="31" t="n">
        <v>0.8968</v>
      </c>
      <c r="H46" s="47" t="n">
        <v>0.632</v>
      </c>
      <c r="I46" s="31" t="n">
        <v>0.6784</v>
      </c>
    </row>
    <row r="47" customFormat="false" ht="15.75" hidden="false" customHeight="true" outlineLevel="0" collapsed="false">
      <c r="A47" s="2" t="s">
        <v>6</v>
      </c>
      <c r="B47" s="2" t="s">
        <v>244</v>
      </c>
      <c r="C47" s="2" t="s">
        <v>156</v>
      </c>
      <c r="D47" s="31" t="n">
        <v>0.4583</v>
      </c>
      <c r="E47" s="47" t="n">
        <v>0.432</v>
      </c>
      <c r="F47" s="31" t="n">
        <v>0.4108</v>
      </c>
      <c r="G47" s="31" t="n">
        <v>0.4933</v>
      </c>
      <c r="H47" s="31" t="n">
        <v>0.3768</v>
      </c>
      <c r="I47" s="31" t="n">
        <v>0.4579</v>
      </c>
    </row>
    <row r="48" customFormat="false" ht="15.75" hidden="false" customHeight="true" outlineLevel="0" collapsed="false">
      <c r="A48" s="2" t="s">
        <v>6</v>
      </c>
      <c r="B48" s="2" t="s">
        <v>245</v>
      </c>
      <c r="C48" s="2" t="s">
        <v>166</v>
      </c>
      <c r="D48" s="31" t="n">
        <v>0.8797</v>
      </c>
      <c r="E48" s="31" t="n">
        <v>0.8399</v>
      </c>
      <c r="F48" s="31" t="n">
        <v>0.8049</v>
      </c>
      <c r="G48" s="31" t="n">
        <v>1.0488</v>
      </c>
      <c r="H48" s="31" t="n">
        <v>0.7477</v>
      </c>
      <c r="I48" s="31" t="n">
        <v>0.7852</v>
      </c>
    </row>
    <row r="49" customFormat="false" ht="15.75" hidden="false" customHeight="true" outlineLevel="0" collapsed="false">
      <c r="A49" s="2" t="s">
        <v>6</v>
      </c>
      <c r="B49" s="2" t="s">
        <v>246</v>
      </c>
      <c r="C49" s="2" t="s">
        <v>176</v>
      </c>
      <c r="D49" s="31" t="n">
        <v>1.1627</v>
      </c>
      <c r="E49" s="31" t="n">
        <v>1.1229</v>
      </c>
      <c r="F49" s="31" t="n">
        <v>1.0877</v>
      </c>
      <c r="G49" s="31" t="n">
        <v>1.3581</v>
      </c>
      <c r="H49" s="31" t="n">
        <v>1.0125</v>
      </c>
      <c r="I49" s="31" t="n">
        <v>1.0279</v>
      </c>
    </row>
    <row r="50" customFormat="false" ht="15.75" hidden="false" customHeight="true" outlineLevel="0" collapsed="false">
      <c r="A50" s="2" t="s">
        <v>6</v>
      </c>
      <c r="B50" s="2" t="s">
        <v>247</v>
      </c>
      <c r="C50" s="2" t="s">
        <v>119</v>
      </c>
      <c r="D50" s="31" t="n">
        <v>0.1656</v>
      </c>
      <c r="E50" s="31" t="n">
        <v>0.1444</v>
      </c>
      <c r="F50" s="31" t="n">
        <v>0.1278</v>
      </c>
      <c r="G50" s="31" t="n">
        <v>0.1457</v>
      </c>
      <c r="H50" s="31" t="n">
        <v>0.0886</v>
      </c>
      <c r="I50" s="31" t="n">
        <v>0.1839</v>
      </c>
    </row>
    <row r="51" customFormat="false" ht="15.75" hidden="false" customHeight="true" outlineLevel="0" collapsed="false">
      <c r="A51" s="2" t="s">
        <v>6</v>
      </c>
      <c r="B51" s="2" t="s">
        <v>248</v>
      </c>
      <c r="C51" s="2" t="s">
        <v>127</v>
      </c>
      <c r="D51" s="31" t="n">
        <v>0.7397</v>
      </c>
      <c r="E51" s="31" t="n">
        <v>0.7091</v>
      </c>
      <c r="F51" s="47" t="n">
        <v>0.682</v>
      </c>
      <c r="G51" s="31" t="n">
        <v>0.8717</v>
      </c>
      <c r="H51" s="31" t="n">
        <v>0.6286</v>
      </c>
      <c r="I51" s="47" t="n">
        <v>0.674</v>
      </c>
    </row>
    <row r="52" customFormat="false" ht="15.75" hidden="false" customHeight="true" outlineLevel="0" collapsed="false">
      <c r="A52" s="2" t="s">
        <v>6</v>
      </c>
      <c r="B52" s="2" t="s">
        <v>249</v>
      </c>
      <c r="C52" s="2" t="s">
        <v>137</v>
      </c>
      <c r="D52" s="31" t="n">
        <v>0.9461</v>
      </c>
      <c r="E52" s="31" t="n">
        <v>0.9086</v>
      </c>
      <c r="F52" s="31" t="n">
        <v>0.8759</v>
      </c>
      <c r="G52" s="31" t="n">
        <v>1.1212</v>
      </c>
      <c r="H52" s="31" t="n">
        <v>0.8249</v>
      </c>
      <c r="I52" s="31" t="n">
        <v>0.8671</v>
      </c>
    </row>
    <row r="53" customFormat="false" ht="15.75" hidden="false" customHeight="true" outlineLevel="0" collapsed="false">
      <c r="A53" s="2" t="s">
        <v>6</v>
      </c>
      <c r="B53" s="2" t="s">
        <v>250</v>
      </c>
      <c r="C53" s="2" t="s">
        <v>147</v>
      </c>
      <c r="D53" s="31" t="n">
        <v>1.1228</v>
      </c>
      <c r="E53" s="31" t="n">
        <v>1.0843</v>
      </c>
      <c r="F53" s="31" t="n">
        <v>1.0508</v>
      </c>
      <c r="G53" s="31" t="n">
        <v>0.9184</v>
      </c>
      <c r="H53" s="31" t="n">
        <v>0.6609</v>
      </c>
      <c r="I53" s="31" t="n">
        <v>0.7026</v>
      </c>
    </row>
    <row r="54" customFormat="false" ht="15.75" hidden="false" customHeight="true" outlineLevel="0" collapsed="false">
      <c r="A54" s="2" t="s">
        <v>6</v>
      </c>
      <c r="B54" s="2" t="s">
        <v>251</v>
      </c>
      <c r="C54" s="2" t="s">
        <v>157</v>
      </c>
      <c r="D54" s="31" t="n">
        <v>0.9065</v>
      </c>
      <c r="E54" s="31" t="n">
        <v>0.8744</v>
      </c>
      <c r="F54" s="31" t="n">
        <v>0.8461</v>
      </c>
      <c r="G54" s="31" t="n">
        <v>0.7877</v>
      </c>
      <c r="H54" s="47" t="n">
        <v>0.582</v>
      </c>
      <c r="I54" s="31" t="n">
        <v>0.6343</v>
      </c>
    </row>
    <row r="55" customFormat="false" ht="15.75" hidden="false" customHeight="true" outlineLevel="0" collapsed="false">
      <c r="A55" s="2" t="s">
        <v>6</v>
      </c>
      <c r="B55" s="2" t="s">
        <v>252</v>
      </c>
      <c r="C55" s="2" t="s">
        <v>167</v>
      </c>
      <c r="D55" s="31" t="n">
        <v>1.2772</v>
      </c>
      <c r="E55" s="31" t="n">
        <v>1.2344</v>
      </c>
      <c r="F55" s="31" t="n">
        <v>1.1967</v>
      </c>
      <c r="G55" s="31" t="n">
        <v>1.2087</v>
      </c>
      <c r="H55" s="47" t="n">
        <v>0.831</v>
      </c>
      <c r="I55" s="31" t="n">
        <v>0.8457</v>
      </c>
    </row>
    <row r="56" customFormat="false" ht="15.75" hidden="false" customHeight="true" outlineLevel="0" collapsed="false">
      <c r="A56" s="2" t="s">
        <v>6</v>
      </c>
      <c r="B56" s="2" t="s">
        <v>253</v>
      </c>
      <c r="C56" s="2" t="s">
        <v>177</v>
      </c>
      <c r="D56" s="31" t="n">
        <v>0.4551</v>
      </c>
      <c r="E56" s="31" t="n">
        <v>0.4297</v>
      </c>
      <c r="F56" s="31" t="n">
        <v>0.4082</v>
      </c>
      <c r="G56" s="31" t="n">
        <v>0.5165</v>
      </c>
      <c r="H56" s="31" t="n">
        <v>0.3749</v>
      </c>
      <c r="I56" s="31" t="n">
        <v>0.4477</v>
      </c>
    </row>
    <row r="57" customFormat="false" ht="15.75" hidden="false" customHeight="true" outlineLevel="0" collapsed="false">
      <c r="A57" s="2" t="s">
        <v>6</v>
      </c>
      <c r="B57" s="2" t="s">
        <v>254</v>
      </c>
      <c r="C57" s="2" t="s">
        <v>128</v>
      </c>
      <c r="D57" s="31" t="n">
        <v>0.7028</v>
      </c>
      <c r="E57" s="31" t="n">
        <v>0.6727</v>
      </c>
      <c r="F57" s="31" t="n">
        <v>0.6461</v>
      </c>
      <c r="G57" s="31" t="n">
        <v>0.8238</v>
      </c>
      <c r="H57" s="31" t="n">
        <v>0.5945</v>
      </c>
      <c r="I57" s="31" t="n">
        <v>0.6461</v>
      </c>
    </row>
    <row r="58" customFormat="false" ht="15.75" hidden="false" customHeight="true" outlineLevel="0" collapsed="false">
      <c r="A58" s="2" t="s">
        <v>6</v>
      </c>
      <c r="B58" s="2" t="s">
        <v>255</v>
      </c>
      <c r="C58" s="2" t="s">
        <v>138</v>
      </c>
      <c r="D58" s="31" t="n">
        <v>0.9922</v>
      </c>
      <c r="E58" s="31" t="n">
        <v>0.9523</v>
      </c>
      <c r="F58" s="31" t="n">
        <v>0.9177</v>
      </c>
      <c r="G58" s="31" t="n">
        <v>1.1721</v>
      </c>
      <c r="H58" s="31" t="n">
        <v>0.8589</v>
      </c>
      <c r="I58" s="31" t="n">
        <v>0.8956</v>
      </c>
    </row>
    <row r="59" customFormat="false" ht="15.75" hidden="false" customHeight="true" outlineLevel="0" collapsed="false">
      <c r="A59" s="2" t="s">
        <v>6</v>
      </c>
      <c r="B59" s="2" t="s">
        <v>256</v>
      </c>
      <c r="C59" s="2" t="s">
        <v>148</v>
      </c>
      <c r="D59" s="31" t="n">
        <v>1.1149</v>
      </c>
      <c r="E59" s="31" t="n">
        <v>1.0759</v>
      </c>
      <c r="F59" s="31" t="n">
        <v>1.0422</v>
      </c>
      <c r="G59" s="47" t="n">
        <v>0.909</v>
      </c>
      <c r="H59" s="31" t="n">
        <v>0.6498</v>
      </c>
      <c r="I59" s="31" t="n">
        <v>0.6935</v>
      </c>
    </row>
    <row r="60" customFormat="false" ht="15.75" hidden="false" customHeight="true" outlineLevel="0" collapsed="false">
      <c r="A60" s="2" t="s">
        <v>6</v>
      </c>
      <c r="B60" s="2" t="s">
        <v>257</v>
      </c>
      <c r="C60" s="2" t="s">
        <v>158</v>
      </c>
      <c r="D60" s="31" t="n">
        <v>0.9061</v>
      </c>
      <c r="E60" s="31" t="n">
        <v>0.8731</v>
      </c>
      <c r="F60" s="31" t="n">
        <v>0.8443</v>
      </c>
      <c r="G60" s="31" t="n">
        <v>0.7737</v>
      </c>
      <c r="H60" s="31" t="n">
        <v>0.5638</v>
      </c>
      <c r="I60" s="31" t="n">
        <v>0.6202</v>
      </c>
    </row>
    <row r="61" customFormat="false" ht="15.75" hidden="false" customHeight="true" outlineLevel="0" collapsed="false">
      <c r="A61" s="2" t="s">
        <v>6</v>
      </c>
      <c r="B61" s="2" t="s">
        <v>258</v>
      </c>
      <c r="C61" s="2" t="s">
        <v>168</v>
      </c>
      <c r="D61" s="31" t="n">
        <v>1.1649</v>
      </c>
      <c r="E61" s="31" t="n">
        <v>1.1224</v>
      </c>
      <c r="F61" s="31" t="n">
        <v>1.0864</v>
      </c>
      <c r="G61" s="31" t="n">
        <v>1.0105</v>
      </c>
      <c r="H61" s="31" t="n">
        <v>0.7064</v>
      </c>
      <c r="I61" s="47" t="n">
        <v>0.743</v>
      </c>
    </row>
    <row r="62" customFormat="false" ht="15.75" hidden="false" customHeight="true" outlineLevel="0" collapsed="false">
      <c r="A62" s="2" t="s">
        <v>6</v>
      </c>
      <c r="B62" s="2" t="s">
        <v>259</v>
      </c>
      <c r="C62" s="2" t="s">
        <v>178</v>
      </c>
      <c r="D62" s="31" t="n">
        <v>0.5198</v>
      </c>
      <c r="E62" s="31" t="n">
        <v>0.4912</v>
      </c>
      <c r="F62" s="31" t="n">
        <v>0.4672</v>
      </c>
      <c r="G62" s="31" t="n">
        <v>0.6234</v>
      </c>
      <c r="H62" s="31" t="n">
        <v>0.4484</v>
      </c>
      <c r="I62" s="31" t="n">
        <v>0.5192</v>
      </c>
    </row>
    <row r="63" customFormat="false" ht="15.75" hidden="false" customHeight="true" outlineLevel="0" collapsed="false">
      <c r="A63" s="2" t="s">
        <v>6</v>
      </c>
      <c r="B63" s="2" t="s">
        <v>260</v>
      </c>
      <c r="C63" s="2" t="s">
        <v>129</v>
      </c>
      <c r="D63" s="31" t="n">
        <v>0.8405</v>
      </c>
      <c r="E63" s="31" t="n">
        <v>0.8081</v>
      </c>
      <c r="F63" s="31" t="n">
        <v>0.7799</v>
      </c>
      <c r="G63" s="31" t="n">
        <v>0.9771</v>
      </c>
      <c r="H63" s="31" t="n">
        <v>0.7236</v>
      </c>
      <c r="I63" s="31" t="n">
        <v>0.7713</v>
      </c>
    </row>
    <row r="64" customFormat="false" ht="15.75" hidden="false" customHeight="true" outlineLevel="0" collapsed="false">
      <c r="A64" s="2" t="s">
        <v>6</v>
      </c>
      <c r="B64" s="2" t="s">
        <v>261</v>
      </c>
      <c r="C64" s="2" t="s">
        <v>139</v>
      </c>
      <c r="D64" s="31" t="n">
        <v>1.1028</v>
      </c>
      <c r="E64" s="31" t="n">
        <v>1.0673</v>
      </c>
      <c r="F64" s="31" t="n">
        <v>1.0358</v>
      </c>
      <c r="G64" s="47" t="n">
        <v>0.818</v>
      </c>
      <c r="H64" s="31" t="n">
        <v>0.6153</v>
      </c>
      <c r="I64" s="31" t="n">
        <v>0.6649</v>
      </c>
    </row>
    <row r="65" customFormat="false" ht="15.75" hidden="false" customHeight="true" outlineLevel="0" collapsed="false">
      <c r="A65" s="2" t="s">
        <v>6</v>
      </c>
      <c r="B65" s="2" t="s">
        <v>262</v>
      </c>
      <c r="C65" s="2" t="s">
        <v>149</v>
      </c>
      <c r="D65" s="31" t="n">
        <v>1.0908</v>
      </c>
      <c r="E65" s="31" t="n">
        <v>1.0512</v>
      </c>
      <c r="F65" s="31" t="n">
        <v>1.0166</v>
      </c>
      <c r="G65" s="31" t="n">
        <v>0.8701</v>
      </c>
      <c r="H65" s="31" t="n">
        <v>0.6162</v>
      </c>
      <c r="I65" s="31" t="n">
        <v>0.6573</v>
      </c>
    </row>
    <row r="66" customFormat="false" ht="15.75" hidden="false" customHeight="true" outlineLevel="0" collapsed="false">
      <c r="A66" s="2" t="s">
        <v>6</v>
      </c>
      <c r="B66" s="2" t="s">
        <v>263</v>
      </c>
      <c r="C66" s="2" t="s">
        <v>159</v>
      </c>
      <c r="D66" s="31" t="n">
        <v>1.3066</v>
      </c>
      <c r="E66" s="31" t="n">
        <v>1.2647</v>
      </c>
      <c r="F66" s="31" t="n">
        <v>1.2273</v>
      </c>
      <c r="G66" s="47" t="n">
        <v>1.327</v>
      </c>
      <c r="H66" s="46" t="n">
        <v>0.91</v>
      </c>
      <c r="I66" s="31" t="n">
        <v>0.9145</v>
      </c>
    </row>
    <row r="67" customFormat="false" ht="15.75" hidden="false" customHeight="true" outlineLevel="0" collapsed="false">
      <c r="A67" s="2" t="s">
        <v>6</v>
      </c>
      <c r="B67" s="2" t="s">
        <v>264</v>
      </c>
      <c r="C67" s="2" t="s">
        <v>169</v>
      </c>
      <c r="D67" s="31" t="n">
        <v>0.2008</v>
      </c>
      <c r="E67" s="31" t="n">
        <v>0.1835</v>
      </c>
      <c r="F67" s="31" t="n">
        <v>0.1695</v>
      </c>
      <c r="G67" s="31" t="n">
        <v>0.2003</v>
      </c>
      <c r="H67" s="46" t="n">
        <v>0.14</v>
      </c>
      <c r="I67" s="31" t="n">
        <v>0.2271</v>
      </c>
    </row>
    <row r="68" customFormat="false" ht="15.75" hidden="false" customHeight="true" outlineLevel="0" collapsed="false">
      <c r="A68" s="2" t="s">
        <v>6</v>
      </c>
      <c r="B68" s="2" t="s">
        <v>265</v>
      </c>
      <c r="C68" s="2" t="s">
        <v>179</v>
      </c>
      <c r="D68" s="31" t="n">
        <v>0.5903</v>
      </c>
      <c r="E68" s="31" t="n">
        <v>0.5604</v>
      </c>
      <c r="F68" s="31" t="n">
        <v>0.5358</v>
      </c>
      <c r="G68" s="31" t="n">
        <v>0.5665</v>
      </c>
      <c r="H68" s="31" t="n">
        <v>0.3984</v>
      </c>
      <c r="I68" s="31" t="n">
        <v>0.4618</v>
      </c>
    </row>
    <row r="69" customFormat="false" ht="15.75" hidden="false" customHeight="true" outlineLevel="0" collapsed="false">
      <c r="A69" s="2" t="s">
        <v>6</v>
      </c>
      <c r="B69" s="2" t="s">
        <v>266</v>
      </c>
      <c r="C69" s="2" t="s">
        <v>130</v>
      </c>
      <c r="D69" s="31" t="n">
        <v>0.9186</v>
      </c>
      <c r="E69" s="31" t="n">
        <v>0.8812</v>
      </c>
      <c r="F69" s="31" t="n">
        <v>0.8486</v>
      </c>
      <c r="G69" s="31" t="n">
        <v>1.0648</v>
      </c>
      <c r="H69" s="31" t="n">
        <v>0.7716</v>
      </c>
      <c r="I69" s="31" t="n">
        <v>0.8125</v>
      </c>
    </row>
    <row r="70" customFormat="false" ht="15.75" hidden="false" customHeight="true" outlineLevel="0" collapsed="false">
      <c r="A70" s="2" t="s">
        <v>6</v>
      </c>
      <c r="B70" s="2" t="s">
        <v>267</v>
      </c>
      <c r="C70" s="2" t="s">
        <v>140</v>
      </c>
      <c r="D70" s="31" t="n">
        <v>1.1505</v>
      </c>
      <c r="E70" s="31" t="n">
        <v>1.1133</v>
      </c>
      <c r="F70" s="31" t="n">
        <v>1.0802</v>
      </c>
      <c r="G70" s="31" t="n">
        <v>1.0436</v>
      </c>
      <c r="H70" s="47" t="n">
        <v>0.769</v>
      </c>
      <c r="I70" s="47" t="n">
        <v>0.804</v>
      </c>
    </row>
    <row r="71" customFormat="false" ht="15.75" hidden="false" customHeight="true" outlineLevel="0" collapsed="false">
      <c r="A71" s="2" t="s">
        <v>6</v>
      </c>
      <c r="B71" s="2" t="s">
        <v>268</v>
      </c>
      <c r="C71" s="2" t="s">
        <v>150</v>
      </c>
      <c r="D71" s="31" t="n">
        <v>1.2074</v>
      </c>
      <c r="E71" s="31" t="n">
        <v>1.1644</v>
      </c>
      <c r="F71" s="31" t="n">
        <v>1.1273</v>
      </c>
      <c r="G71" s="48" t="n">
        <v>1.1</v>
      </c>
      <c r="H71" s="31" t="n">
        <v>0.7602</v>
      </c>
      <c r="I71" s="31" t="n">
        <v>0.7882</v>
      </c>
    </row>
    <row r="72" customFormat="false" ht="15.75" hidden="false" customHeight="true" outlineLevel="0" collapsed="false">
      <c r="A72" s="2" t="s">
        <v>6</v>
      </c>
      <c r="B72" s="2" t="s">
        <v>269</v>
      </c>
      <c r="C72" s="2" t="s">
        <v>160</v>
      </c>
      <c r="D72" s="31" t="n">
        <v>1.3153</v>
      </c>
      <c r="E72" s="31" t="n">
        <v>1.2733</v>
      </c>
      <c r="F72" s="47" t="n">
        <v>1.236</v>
      </c>
      <c r="G72" s="31" t="n">
        <v>1.2869</v>
      </c>
      <c r="H72" s="31" t="n">
        <v>0.8752</v>
      </c>
      <c r="I72" s="31" t="n">
        <v>0.8841</v>
      </c>
    </row>
    <row r="73" customFormat="false" ht="15.75" hidden="false" customHeight="true" outlineLevel="0" collapsed="false">
      <c r="A73" s="2" t="s">
        <v>6</v>
      </c>
      <c r="B73" s="2" t="s">
        <v>270</v>
      </c>
      <c r="C73" s="2" t="s">
        <v>170</v>
      </c>
      <c r="D73" s="31" t="n">
        <v>0.2088</v>
      </c>
      <c r="E73" s="31" t="n">
        <v>0.1906</v>
      </c>
      <c r="F73" s="31" t="n">
        <v>0.1762</v>
      </c>
      <c r="G73" s="47" t="n">
        <v>0.209</v>
      </c>
      <c r="H73" s="31" t="n">
        <v>0.1452</v>
      </c>
      <c r="I73" s="31" t="n">
        <v>0.2339</v>
      </c>
    </row>
    <row r="74" customFormat="false" ht="15.75" hidden="false" customHeight="true" outlineLevel="0" collapsed="false">
      <c r="A74" s="2" t="s">
        <v>6</v>
      </c>
      <c r="B74" s="2" t="s">
        <v>271</v>
      </c>
      <c r="C74" s="2" t="s">
        <v>180</v>
      </c>
      <c r="D74" s="31" t="n">
        <v>0.7785</v>
      </c>
      <c r="E74" s="31" t="n">
        <v>0.7426</v>
      </c>
      <c r="F74" s="31" t="n">
        <v>0.7126</v>
      </c>
      <c r="G74" s="46" t="n">
        <v>0.82</v>
      </c>
      <c r="H74" s="31" t="n">
        <v>0.5897</v>
      </c>
      <c r="I74" s="31" t="n">
        <v>0.6492</v>
      </c>
    </row>
    <row r="75" customFormat="false" ht="15.75" hidden="false" customHeight="true" outlineLevel="0" collapsed="false">
      <c r="A75" s="2" t="s">
        <v>6</v>
      </c>
      <c r="B75" s="2" t="s">
        <v>272</v>
      </c>
      <c r="C75" s="2" t="s">
        <v>120</v>
      </c>
      <c r="D75" s="31" t="n">
        <v>0.0814</v>
      </c>
      <c r="E75" s="31" t="n">
        <v>0.0809</v>
      </c>
      <c r="F75" s="31" t="n">
        <v>0.0799</v>
      </c>
      <c r="G75" s="31" t="n">
        <v>0.0806</v>
      </c>
      <c r="H75" s="31" t="n">
        <v>0.0787</v>
      </c>
      <c r="I75" s="31" t="n">
        <v>0.0768</v>
      </c>
    </row>
    <row r="76" customFormat="false" ht="15.75" hidden="false" customHeight="true" outlineLevel="0" collapsed="false">
      <c r="A76" s="2" t="s">
        <v>6</v>
      </c>
      <c r="B76" s="2" t="s">
        <v>273</v>
      </c>
      <c r="C76" s="2" t="s">
        <v>120</v>
      </c>
      <c r="D76" s="31" t="n">
        <v>0.0815</v>
      </c>
      <c r="E76" s="31" t="n">
        <v>0.0811</v>
      </c>
      <c r="F76" s="31" t="n">
        <v>0.0797</v>
      </c>
      <c r="G76" s="31" t="n">
        <v>0.0806</v>
      </c>
      <c r="H76" s="31" t="n">
        <v>0.0752</v>
      </c>
      <c r="I76" s="31" t="n">
        <v>0.0754</v>
      </c>
    </row>
    <row r="77" customFormat="false" ht="15.75" hidden="false" customHeight="true" outlineLevel="0" collapsed="false">
      <c r="A77" s="2" t="s">
        <v>6</v>
      </c>
      <c r="B77" s="2" t="s">
        <v>274</v>
      </c>
      <c r="C77" s="2" t="s">
        <v>120</v>
      </c>
      <c r="D77" s="31" t="n">
        <v>0.0805</v>
      </c>
      <c r="E77" s="31" t="n">
        <v>0.0799</v>
      </c>
      <c r="F77" s="31" t="n">
        <v>0.0789</v>
      </c>
      <c r="G77" s="31" t="n">
        <v>0.0798</v>
      </c>
      <c r="H77" s="31" t="n">
        <v>0.0762</v>
      </c>
      <c r="I77" s="31" t="n">
        <v>0.0743</v>
      </c>
    </row>
    <row r="78" customFormat="false" ht="15.75" hidden="false" customHeight="true" outlineLevel="0" collapsed="false"/>
    <row r="79" customFormat="false" ht="15.75" hidden="false" customHeight="true" outlineLevel="0" collapsed="false">
      <c r="A79" s="1" t="s">
        <v>275</v>
      </c>
    </row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26" min="1" style="0" width="9.25"/>
  </cols>
  <sheetData>
    <row r="1" customFormat="false" ht="15" hidden="false" customHeight="false" outlineLevel="0" collapsed="false">
      <c r="A1" s="1" t="s">
        <v>276</v>
      </c>
    </row>
    <row r="3" customFormat="false" ht="15" hidden="false" customHeight="false" outlineLevel="0" collapsed="false">
      <c r="B3" s="1" t="s">
        <v>277</v>
      </c>
      <c r="E3" s="1" t="s">
        <v>278</v>
      </c>
    </row>
    <row r="4" customFormat="false" ht="15" hidden="false" customHeight="false" outlineLevel="0" collapsed="false">
      <c r="B4" s="1" t="s">
        <v>279</v>
      </c>
      <c r="E4" s="1" t="s">
        <v>280</v>
      </c>
    </row>
    <row r="5" customFormat="false" ht="15" hidden="false" customHeight="false" outlineLevel="0" collapsed="false">
      <c r="A5" s="1" t="s">
        <v>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0" width="19.25"/>
    <col collapsed="false" customWidth="true" hidden="false" outlineLevel="0" max="2" min="2" style="0" width="14.88"/>
    <col collapsed="false" customWidth="true" hidden="false" outlineLevel="0" max="3" min="3" style="0" width="9.25"/>
    <col collapsed="false" customWidth="true" hidden="false" outlineLevel="0" max="4" min="4" style="0" width="2"/>
    <col collapsed="false" customWidth="true" hidden="false" outlineLevel="0" max="5" min="5" style="0" width="51"/>
    <col collapsed="false" customWidth="true" hidden="false" outlineLevel="0" max="26" min="6" style="0" width="9.25"/>
  </cols>
  <sheetData>
    <row r="1" customFormat="false" ht="15" hidden="false" customHeight="false" outlineLevel="0" collapsed="false">
      <c r="A1" s="1" t="s">
        <v>281</v>
      </c>
    </row>
    <row r="3" customFormat="false" ht="15" hidden="false" customHeight="false" outlineLevel="0" collapsed="false">
      <c r="B3" s="1" t="s">
        <v>282</v>
      </c>
      <c r="E3" s="1" t="s">
        <v>1</v>
      </c>
    </row>
    <row r="4" customFormat="false" ht="15" hidden="false" customHeight="false" outlineLevel="0" collapsed="false">
      <c r="B4" s="1" t="s">
        <v>283</v>
      </c>
    </row>
    <row r="5" customFormat="false" ht="15" hidden="false" customHeight="false" outlineLevel="0" collapsed="false">
      <c r="B5" s="1" t="s">
        <v>284</v>
      </c>
      <c r="E5" s="1" t="s">
        <v>285</v>
      </c>
    </row>
    <row r="6" customFormat="false" ht="15" hidden="false" customHeight="false" outlineLevel="0" collapsed="false">
      <c r="B6" s="1" t="s">
        <v>286</v>
      </c>
      <c r="E6" s="1" t="s">
        <v>2</v>
      </c>
    </row>
    <row r="7" customFormat="false" ht="15" hidden="false" customHeight="false" outlineLevel="0" collapsed="false">
      <c r="A7" s="1" t="s">
        <v>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LibreOffice/25.8.1.1$Linux_X86_64 LibreOffice_project/580$Build-1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2025-08-06T04:33:34Z</dcterms:created>
  <dc:creator>C1Excel</dc:creator>
  <dc:description/>
  <dc:language>en-US</dc:language>
  <cp:lastModifiedBy/>
  <dcterms:modified xsi:type="dcterms:W3CDTF">2025-09-24T21:56:06Z</dcterms:modified>
  <cp:revision>1</cp:revision>
  <dc:subject/>
  <dc:title/>
</cp:coreProperties>
</file>