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Modèle" sheetId="2" state="visible" r:id="rId2"/>
    <sheet xmlns:r="http://schemas.openxmlformats.org/officeDocument/2006/relationships" name="Colonnes" sheetId="3" state="visible" r:id="rId3"/>
    <sheet xmlns:r="http://schemas.openxmlformats.org/officeDocument/2006/relationships" name="Listes" sheetId="4" state="visible" r:id="rId4"/>
    <sheet xmlns:r="http://schemas.openxmlformats.org/officeDocument/2006/relationships" name="Exemple ré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3F73"/>
      <sz val="13"/>
    </font>
    <font>
      <color rgb="001F2328"/>
      <sz val="11"/>
    </font>
    <font>
      <b val="1"/>
      <color rgb="00FFFFFF"/>
    </font>
    <font>
      <name val="Consolas"/>
      <b val="1"/>
    </font>
  </fonts>
  <fills count="6">
    <fill>
      <patternFill/>
    </fill>
    <fill>
      <patternFill patternType="gray125"/>
    </fill>
    <fill>
      <patternFill patternType="solid">
        <fgColor rgb="001B3F73"/>
      </patternFill>
    </fill>
    <fill>
      <patternFill patternType="solid">
        <fgColor rgb="00F3F5F8"/>
      </patternFill>
    </fill>
    <fill>
      <patternFill patternType="solid">
        <fgColor rgb="000E7490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9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4" borderId="0" pivotButton="0" quotePrefix="0" xfId="0"/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Format unique des catalogues fournisseurs Blueseatra — version 1.0 du 2 octobre 2026</t>
        </is>
      </c>
    </row>
    <row r="2">
      <c r="A2" s="2" t="inlineStr"/>
    </row>
    <row r="3">
      <c r="A3" s="2" t="inlineStr">
        <is>
          <t>Une ligne = une offre : un produit vendu par un fournisseur à un prix donné.</t>
        </is>
      </c>
    </row>
    <row r="4">
      <c r="A4" s="2" t="inlineStr">
        <is>
          <t>Feuille « Modèle » : à remplir (en-têtes figés, listes déroulantes sur les colonnes à valeurs fermées).</t>
        </is>
      </c>
    </row>
    <row r="5">
      <c r="A5" s="2" t="inlineStr">
        <is>
          <t>Feuille « Colonnes » : la règle de chaque colonne, son groupe, si elle est obligatoire, et un exemple.</t>
        </is>
      </c>
    </row>
    <row r="6">
      <c r="A6" s="2" t="inlineStr">
        <is>
          <t>Feuille « Listes » : les valeurs autorisées et la table de correspondance des unités.</t>
        </is>
      </c>
    </row>
    <row r="7">
      <c r="A7" s="2" t="inlineStr">
        <is>
          <t>Feuille « Exemple réel » : 5 offres de vos catalogues mises au format (2 produits Legrand chez 2 ou 3 fournisseurs).</t>
        </is>
      </c>
    </row>
    <row r="8">
      <c r="A8" s="2" t="inlineStr"/>
    </row>
    <row r="9">
      <c r="A9" s="1" t="inlineStr">
        <is>
          <t>Règles d'or</t>
        </is>
      </c>
    </row>
    <row r="10">
      <c r="A10" s="2" t="inlineStr">
        <is>
          <t>1. Ne jamais écraser la source : chaque valeur nettoyée garde sa colonne _source.</t>
        </is>
      </c>
    </row>
    <row r="11">
      <c r="A11" s="2" t="inlineStr">
        <is>
          <t>2. Une colonne vide reste vide : jamais N/A, - ou 0. Un prix absent n'est jamais 0.</t>
        </is>
      </c>
    </row>
    <row r="12">
      <c r="A12" s="2" t="inlineStr">
        <is>
          <t>3. Décimales avec un point. Dates AAAA-MM-JJ. GTIN en texte sur 14 chiffres.</t>
        </is>
      </c>
    </row>
    <row r="13">
      <c r="A13" s="2" t="inlineStr">
        <is>
          <t>4. On compare prix_net_ht_unite_base, jamais prix_net_ht : une boîte de 100 n'est pas une pièce.</t>
        </is>
      </c>
    </row>
    <row r="14">
      <c r="A14" s="2" t="inlineStr">
        <is>
          <t>5. Une caractéristique n'est remplie que si elle est lue dans la source. Rien n'est deviné.</t>
        </is>
      </c>
    </row>
    <row r="15">
      <c r="A15" s="2" t="inlineStr"/>
    </row>
    <row r="16">
      <c r="A16" s="1" t="inlineStr">
        <is>
          <t>Trois niveaux de comparaison</t>
        </is>
      </c>
    </row>
    <row r="17">
      <c r="A17" s="2" t="inlineStr">
        <is>
          <t>Identique certain : même GTIN valide → une seule ligne produit, un prix par fournisseur.</t>
        </is>
      </c>
    </row>
    <row r="18">
      <c r="A18" s="2" t="inlineStr">
        <is>
          <t>Identique probable : même marque canonique + même ref_fabricant_cle → une seule ligne, marquée « même référence ».</t>
        </is>
      </c>
    </row>
    <row r="19">
      <c r="A19" s="2" t="inlineStr">
        <is>
          <t>Équivalent technique : même type_produit + mêmes caractéristiques clés, autre marque → lignes séparées, jamais fusionnées.</t>
        </is>
      </c>
    </row>
    <row r="20">
      <c r="A20" s="2" t="inlineStr">
        <is>
          <t>Jamais de rapprochement sur la seule ressemblance des désignations.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15" customWidth="1" min="2" max="2"/>
    <col width="14" customWidth="1" min="3" max="3"/>
    <col width="17" customWidth="1" min="4" max="4"/>
    <col width="17" customWidth="1" style="3" min="5" max="5"/>
    <col width="21" customWidth="1" style="3" min="6" max="6"/>
    <col width="15" customWidth="1" min="7" max="7"/>
    <col width="25" customWidth="1" min="8" max="8"/>
    <col width="15" customWidth="1" min="9" max="9"/>
    <col width="19" customWidth="1" style="3" min="10" max="10"/>
    <col width="14" customWidth="1" min="11" max="11"/>
    <col width="14" customWidth="1" style="3" min="12" max="12"/>
    <col width="17" customWidth="1" min="13" max="13"/>
    <col width="22" customWidth="1" min="14" max="14"/>
    <col width="15" customWidth="1" min="15" max="15"/>
    <col width="19" customWidth="1" min="16" max="16"/>
    <col width="15" customWidth="1" min="17" max="17"/>
    <col width="16" customWidth="1" min="18" max="18"/>
    <col width="14" customWidth="1" min="19" max="19"/>
    <col width="18" customWidth="1" min="20" max="20"/>
    <col width="23" customWidth="1" min="21" max="21"/>
    <col width="14" customWidth="1" min="22" max="22"/>
    <col width="14" customWidth="1" min="23" max="23"/>
    <col width="14" customWidth="1" min="24" max="24"/>
    <col width="22" customWidth="1" min="25" max="25"/>
    <col width="18" customWidth="1" min="26" max="26"/>
    <col width="21" customWidth="1" min="27" max="27"/>
    <col width="15" customWidth="1" min="28" max="28"/>
    <col width="18" customWidth="1" min="29" max="29"/>
    <col width="21" customWidth="1" min="30" max="30"/>
    <col width="14" customWidth="1" min="31" max="31"/>
    <col width="15" customWidth="1" min="32" max="32"/>
    <col width="14" customWidth="1" min="33" max="33"/>
    <col width="25" customWidth="1" min="34" max="34"/>
    <col width="14" customWidth="1" min="35" max="35"/>
    <col width="14" customWidth="1" min="36" max="36"/>
    <col width="15" customWidth="1" min="37" max="37"/>
    <col width="14" customWidth="1" min="38" max="38"/>
    <col width="14" customWidth="1" min="39" max="39"/>
    <col width="15" customWidth="1" min="40" max="40"/>
    <col width="14" customWidth="1" min="41" max="41"/>
    <col width="14" customWidth="1" min="42" max="42"/>
    <col width="20" customWidth="1" min="43" max="43"/>
    <col width="14" customWidth="1" min="44" max="44"/>
    <col width="19" customWidth="1" min="45" max="45"/>
    <col width="27" customWidth="1" min="46" max="46"/>
    <col width="16" customWidth="1" min="47" max="47"/>
    <col width="15" customWidth="1" min="48" max="48"/>
    <col width="18" customWidth="1" min="49" max="49"/>
    <col width="26" customWidth="1" min="50" max="50"/>
    <col width="23" customWidth="1" min="51" max="51"/>
    <col width="14" customWidth="1" min="52" max="52"/>
    <col width="15" customWidth="1" min="53" max="53"/>
    <col width="14" customWidth="1" min="54" max="54"/>
    <col width="17" customWidth="1" min="55" max="55"/>
  </cols>
  <sheetData>
    <row r="1" ht="30" customHeight="1">
      <c r="A1" s="4" t="inlineStr">
        <is>
          <t>gtin</t>
        </is>
      </c>
      <c r="B1" s="4" t="inlineStr">
        <is>
          <t>gtin_rejete</t>
        </is>
      </c>
      <c r="C1" s="4" t="inlineStr">
        <is>
          <t>marque</t>
        </is>
      </c>
      <c r="D1" s="4" t="inlineStr">
        <is>
          <t>marque_source</t>
        </is>
      </c>
      <c r="E1" s="4" t="inlineStr">
        <is>
          <t>ref_fabricant</t>
        </is>
      </c>
      <c r="F1" s="4" t="inlineStr">
        <is>
          <t>ref_fabricant_cle</t>
        </is>
      </c>
      <c r="G1" s="4" t="inlineStr">
        <is>
          <t>cle_produit</t>
        </is>
      </c>
      <c r="H1" s="4" t="inlineStr">
        <is>
          <t>niveau_identification</t>
        </is>
      </c>
      <c r="I1" s="4" t="inlineStr">
        <is>
          <t>fournisseur</t>
        </is>
      </c>
      <c r="J1" s="4" t="inlineStr">
        <is>
          <t>ref_fournisseur</t>
        </is>
      </c>
      <c r="K1" s="4" t="inlineStr">
        <is>
          <t>url_fiche</t>
        </is>
      </c>
      <c r="L1" s="4" t="inlineStr">
        <is>
          <t>date_tarif</t>
        </is>
      </c>
      <c r="M1" s="4" t="inlineStr">
        <is>
          <t>disponibilite</t>
        </is>
      </c>
      <c r="N1" s="4" t="inlineStr">
        <is>
          <t>designation_source</t>
        </is>
      </c>
      <c r="O1" s="4" t="inlineStr">
        <is>
          <t>designation</t>
        </is>
      </c>
      <c r="P1" s="4" t="inlineStr">
        <is>
          <t>texte_recherche</t>
        </is>
      </c>
      <c r="Q1" s="4" t="inlineStr">
        <is>
          <t>classe_etim</t>
        </is>
      </c>
      <c r="R1" s="4" t="inlineStr">
        <is>
          <t>type_produit</t>
        </is>
      </c>
      <c r="S1" s="4" t="inlineStr">
        <is>
          <t>famille</t>
        </is>
      </c>
      <c r="T1" s="4" t="inlineStr">
        <is>
          <t>famille_source</t>
        </is>
      </c>
      <c r="U1" s="4" t="inlineStr">
        <is>
          <t>sous_famille_source</t>
        </is>
      </c>
      <c r="V1" s="4" t="inlineStr">
        <is>
          <t>poles</t>
        </is>
      </c>
      <c r="W1" s="4" t="inlineStr">
        <is>
          <t>calibre_a</t>
        </is>
      </c>
      <c r="X1" s="4" t="inlineStr">
        <is>
          <t>courbe</t>
        </is>
      </c>
      <c r="Y1" s="4" t="inlineStr">
        <is>
          <t>pouvoir_coupure_ka</t>
        </is>
      </c>
      <c r="Z1" s="4" t="inlineStr">
        <is>
          <t>sensibilite_ma</t>
        </is>
      </c>
      <c r="AA1" s="4" t="inlineStr">
        <is>
          <t>type_differentiel</t>
        </is>
      </c>
      <c r="AB1" s="4" t="inlineStr">
        <is>
          <t>section_mm2</t>
        </is>
      </c>
      <c r="AC1" s="4" t="inlineStr">
        <is>
          <t>nb_conducteurs</t>
        </is>
      </c>
      <c r="AD1" s="4" t="inlineStr">
        <is>
          <t>composition_cable</t>
        </is>
      </c>
      <c r="AE1" s="4" t="inlineStr">
        <is>
          <t>tension_v</t>
        </is>
      </c>
      <c r="AF1" s="4" t="inlineStr">
        <is>
          <t>puissance_w</t>
        </is>
      </c>
      <c r="AG1" s="4" t="inlineStr">
        <is>
          <t>flux_lm</t>
        </is>
      </c>
      <c r="AH1" s="4" t="inlineStr">
        <is>
          <t>temperature_couleur_k</t>
        </is>
      </c>
      <c r="AI1" s="4" t="inlineStr">
        <is>
          <t>indice_ip</t>
        </is>
      </c>
      <c r="AJ1" s="4" t="inlineStr">
        <is>
          <t>indice_ik</t>
        </is>
      </c>
      <c r="AK1" s="4" t="inlineStr">
        <is>
          <t>longueur_mm</t>
        </is>
      </c>
      <c r="AL1" s="4" t="inlineStr">
        <is>
          <t>largeur_mm</t>
        </is>
      </c>
      <c r="AM1" s="4" t="inlineStr">
        <is>
          <t>hauteur_mm</t>
        </is>
      </c>
      <c r="AN1" s="4" t="inlineStr">
        <is>
          <t>diametre_mm</t>
        </is>
      </c>
      <c r="AO1" s="4" t="inlineStr">
        <is>
          <t>couleur</t>
        </is>
      </c>
      <c r="AP1" s="4" t="inlineStr">
        <is>
          <t>matiere</t>
        </is>
      </c>
      <c r="AQ1" s="4" t="inlineStr">
        <is>
          <t>attributs_autres</t>
        </is>
      </c>
      <c r="AR1" s="4" t="inlineStr">
        <is>
          <t>unite_base</t>
        </is>
      </c>
      <c r="AS1" s="4" t="inlineStr">
        <is>
          <t>conditionnement</t>
        </is>
      </c>
      <c r="AT1" s="4" t="inlineStr">
        <is>
          <t>qte_par_conditionnement</t>
        </is>
      </c>
      <c r="AU1" s="4" t="inlineStr">
        <is>
          <t>unite_source</t>
        </is>
      </c>
      <c r="AV1" s="4" t="inlineStr">
        <is>
          <t>prix_net_ht</t>
        </is>
      </c>
      <c r="AW1" s="4" t="inlineStr">
        <is>
          <t>prix_public_ht</t>
        </is>
      </c>
      <c r="AX1" s="4" t="inlineStr">
        <is>
          <t>prix_net_ht_unite_base</t>
        </is>
      </c>
      <c r="AY1" s="4" t="inlineStr">
        <is>
          <t>eco_contribution_ht</t>
        </is>
      </c>
      <c r="AZ1" s="4" t="inlineStr">
        <is>
          <t>taux_tva</t>
        </is>
      </c>
      <c r="BA1" s="4" t="inlineStr">
        <is>
          <t>statut_prix</t>
        </is>
      </c>
      <c r="BB1" s="4" t="inlineStr">
        <is>
          <t>anomalies</t>
        </is>
      </c>
      <c r="BC1" s="4" t="inlineStr">
        <is>
          <t>score_qualite</t>
        </is>
      </c>
    </row>
  </sheetData>
  <dataValidations count="11">
    <dataValidation sqref="I2:I100000" showDropDown="0" showInputMessage="0" showErrorMessage="1" allowBlank="1" errorTitle="Format unique" error="Valeur hors liste pour fournisseur" type="list">
      <formula1>=Listes!$A$2:$A$10</formula1>
    </dataValidation>
    <dataValidation sqref="H2:H100000" showDropDown="0" showInputMessage="0" showErrorMessage="1" allowBlank="1" errorTitle="Format unique" error="Valeur hors liste pour niveau_identification" type="list">
      <formula1>=Listes!$B$2:$B$4</formula1>
    </dataValidation>
    <dataValidation sqref="M2:M100000" showDropDown="0" showInputMessage="0" showErrorMessage="1" allowBlank="1" errorTitle="Format unique" error="Valeur hors liste pour disponibilite" type="list">
      <formula1>=Listes!$C$2:$C$5</formula1>
    </dataValidation>
    <dataValidation sqref="S2:S100000" showDropDown="0" showInputMessage="0" showErrorMessage="1" allowBlank="1" errorTitle="Format unique" error="Valeur hors liste pour famille" type="list">
      <formula1>=Listes!$D$2:$D$25</formula1>
    </dataValidation>
    <dataValidation sqref="V2:V100000" showDropDown="0" showInputMessage="0" showErrorMessage="1" allowBlank="1" errorTitle="Format unique" error="Valeur hors liste pour poles" type="list">
      <formula1>=Listes!$E$2:$E$7</formula1>
    </dataValidation>
    <dataValidation sqref="X2:X100000" showDropDown="0" showInputMessage="0" showErrorMessage="1" allowBlank="1" errorTitle="Format unique" error="Valeur hors liste pour courbe" type="list">
      <formula1>=Listes!$F$2:$F$6</formula1>
    </dataValidation>
    <dataValidation sqref="AA2:AA100000" showDropDown="0" showInputMessage="0" showErrorMessage="1" allowBlank="1" errorTitle="Format unique" error="Valeur hors liste pour type_differentiel" type="list">
      <formula1>=Listes!$G$2:$G$6</formula1>
    </dataValidation>
    <dataValidation sqref="AR2:AR100000" showDropDown="0" showInputMessage="0" showErrorMessage="1" allowBlank="1" errorTitle="Format unique" error="Valeur hors liste pour unite_base" type="list">
      <formula1>=Listes!$H$2:$H$8</formula1>
    </dataValidation>
    <dataValidation sqref="AS2:AS100000" showDropDown="0" showInputMessage="0" showErrorMessage="1" allowBlank="1" errorTitle="Format unique" error="Valeur hors liste pour conditionnement" type="list">
      <formula1>=Listes!$I$2:$I$10</formula1>
    </dataValidation>
    <dataValidation sqref="AZ2:AZ100000" showDropDown="0" showInputMessage="0" showErrorMessage="1" allowBlank="1" errorTitle="Format unique" error="Valeur hors liste pour taux_tva" type="list">
      <formula1>=Listes!$J$2:$J$5</formula1>
    </dataValidation>
    <dataValidation sqref="BA2:BA100000" showDropDown="0" showInputMessage="0" showErrorMessage="1" allowBlank="1" errorTitle="Format unique" error="Valeur hors liste pour statut_prix" type="list">
      <formula1>=Listes!$K$2:$K$5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3" customWidth="1" min="3" max="3"/>
    <col width="70" customWidth="1" min="4" max="4"/>
    <col width="48" customWidth="1" min="5" max="5"/>
  </cols>
  <sheetData>
    <row r="1" ht="30" customHeight="1">
      <c r="A1" s="4" t="inlineStr">
        <is>
          <t>Colonne</t>
        </is>
      </c>
      <c r="B1" s="4" t="inlineStr">
        <is>
          <t>Groupe</t>
        </is>
      </c>
      <c r="C1" s="4" t="inlineStr">
        <is>
          <t>Obligatoire</t>
        </is>
      </c>
      <c r="D1" s="4" t="inlineStr">
        <is>
          <t>Règle</t>
        </is>
      </c>
      <c r="E1" s="4" t="inlineStr">
        <is>
          <t>Exemple</t>
        </is>
      </c>
    </row>
    <row r="2">
      <c r="A2" s="5" t="inlineStr">
        <is>
          <t>gtin</t>
        </is>
      </c>
      <c r="B2" s="6" t="inlineStr">
        <is>
          <t>A. Identité</t>
        </is>
      </c>
      <c r="C2" s="6" t="inlineStr">
        <is>
          <t>si connu</t>
        </is>
      </c>
      <c r="D2" s="6" t="inlineStr">
        <is>
          <t>8, 12, 13 ou 14 chiffres, clé GS1 vérifiée, complété à 14 chiffres</t>
        </is>
      </c>
      <c r="E2" s="6" t="inlineStr">
        <is>
          <t>03245060343880</t>
        </is>
      </c>
    </row>
    <row r="3">
      <c r="A3" s="7" t="inlineStr">
        <is>
          <t>gtin_rejete</t>
        </is>
      </c>
      <c r="B3" s="8" t="inlineStr">
        <is>
          <t>A. Identité</t>
        </is>
      </c>
      <c r="C3" s="8" t="inlineStr">
        <is>
          <t>non</t>
        </is>
      </c>
      <c r="D3" s="8" t="inlineStr">
        <is>
          <t>Code fourni mais invalide, conservé tel quel</t>
        </is>
      </c>
      <c r="E3" s="8" t="inlineStr"/>
    </row>
    <row r="4">
      <c r="A4" s="5" t="inlineStr">
        <is>
          <t>marque</t>
        </is>
      </c>
      <c r="B4" s="6" t="inlineStr">
        <is>
          <t>A. Identité</t>
        </is>
      </c>
      <c r="C4" s="6" t="inlineStr">
        <is>
          <t>oui</t>
        </is>
      </c>
      <c r="D4" s="6" t="inlineStr">
        <is>
          <t>Nom canonique (table des marques)</t>
        </is>
      </c>
      <c r="E4" s="6" t="inlineStr">
        <is>
          <t>Legrand</t>
        </is>
      </c>
    </row>
    <row r="5">
      <c r="A5" s="7" t="inlineStr">
        <is>
          <t>marque_source</t>
        </is>
      </c>
      <c r="B5" s="8" t="inlineStr">
        <is>
          <t>A. Identité</t>
        </is>
      </c>
      <c r="C5" s="8" t="inlineStr">
        <is>
          <t>oui</t>
        </is>
      </c>
      <c r="D5" s="8" t="inlineStr">
        <is>
          <t>Marque telle que fournie</t>
        </is>
      </c>
      <c r="E5" s="8" t="inlineStr">
        <is>
          <t>LEGRAND S.N.C.</t>
        </is>
      </c>
    </row>
    <row r="6">
      <c r="A6" s="5" t="inlineStr">
        <is>
          <t>ref_fabricant</t>
        </is>
      </c>
      <c r="B6" s="6" t="inlineStr">
        <is>
          <t>A. Identité</t>
        </is>
      </c>
      <c r="C6" s="6" t="inlineStr">
        <is>
          <t>si connue</t>
        </is>
      </c>
      <c r="D6" s="6" t="inlineStr">
        <is>
          <t>Référence fabricant telle qu'imprimée, sans préfixe distributeur</t>
        </is>
      </c>
      <c r="E6" s="6" t="inlineStr">
        <is>
          <t>034388</t>
        </is>
      </c>
    </row>
    <row r="7">
      <c r="A7" s="7" t="inlineStr">
        <is>
          <t>ref_fabricant_cle</t>
        </is>
      </c>
      <c r="B7" s="8" t="inlineStr">
        <is>
          <t>A. Identité</t>
        </is>
      </c>
      <c r="C7" s="8" t="inlineStr">
        <is>
          <t>calculée</t>
        </is>
      </c>
      <c r="D7" s="8" t="inlineStr">
        <is>
          <t>Majuscules, sans séparateurs ni zéros de tête</t>
        </is>
      </c>
      <c r="E7" s="8" t="inlineStr">
        <is>
          <t>34388</t>
        </is>
      </c>
    </row>
    <row r="8">
      <c r="A8" s="5" t="inlineStr">
        <is>
          <t>cle_produit</t>
        </is>
      </c>
      <c r="B8" s="6" t="inlineStr">
        <is>
          <t>A. Identité</t>
        </is>
      </c>
      <c r="C8" s="6" t="inlineStr">
        <is>
          <t>calculée</t>
        </is>
      </c>
      <c r="D8" s="6" t="inlineStr">
        <is>
          <t>GTIN:&lt;gtin&gt;, sinon MR:&lt;marque&gt;:&lt;réf&gt;, sinon vide</t>
        </is>
      </c>
      <c r="E8" s="6" t="inlineStr">
        <is>
          <t>GTIN:03245060343880</t>
        </is>
      </c>
    </row>
    <row r="9">
      <c r="A9" s="7" t="inlineStr">
        <is>
          <t>niveau_identification</t>
        </is>
      </c>
      <c r="B9" s="8" t="inlineStr">
        <is>
          <t>A. Identité</t>
        </is>
      </c>
      <c r="C9" s="8" t="inlineStr">
        <is>
          <t>calculée</t>
        </is>
      </c>
      <c r="D9" s="8" t="inlineStr">
        <is>
          <t>GTIN, MARQUE_REF ou AUCUN</t>
        </is>
      </c>
      <c r="E9" s="8" t="inlineStr">
        <is>
          <t>GTIN</t>
        </is>
      </c>
    </row>
    <row r="10">
      <c r="A10" s="5" t="inlineStr">
        <is>
          <t>fournisseur</t>
        </is>
      </c>
      <c r="B10" s="6" t="inlineStr">
        <is>
          <t>B. Offre</t>
        </is>
      </c>
      <c r="C10" s="6" t="inlineStr">
        <is>
          <t>oui</t>
        </is>
      </c>
      <c r="D10" s="6" t="inlineStr">
        <is>
          <t>Liste fermée des fournisseurs</t>
        </is>
      </c>
      <c r="E10" s="6" t="inlineStr">
        <is>
          <t>YESSS</t>
        </is>
      </c>
    </row>
    <row r="11">
      <c r="A11" s="7" t="inlineStr">
        <is>
          <t>ref_fournisseur</t>
        </is>
      </c>
      <c r="B11" s="8" t="inlineStr">
        <is>
          <t>B. Offre</t>
        </is>
      </c>
      <c r="C11" s="8" t="inlineStr">
        <is>
          <t>oui</t>
        </is>
      </c>
      <c r="D11" s="8" t="inlineStr">
        <is>
          <t>Code article du distributeur, unique chez lui</t>
        </is>
      </c>
      <c r="E11" s="8" t="inlineStr">
        <is>
          <t>BLI525509</t>
        </is>
      </c>
    </row>
    <row r="12">
      <c r="A12" s="5" t="inlineStr">
        <is>
          <t>url_fiche</t>
        </is>
      </c>
      <c r="B12" s="6" t="inlineStr">
        <is>
          <t>B. Offre</t>
        </is>
      </c>
      <c r="C12" s="6" t="inlineStr">
        <is>
          <t>conseillé</t>
        </is>
      </c>
      <c r="D12" s="6" t="inlineStr">
        <is>
          <t>Lien vers la fiche produit (pas une catégorie)</t>
        </is>
      </c>
      <c r="E12" s="6" t="inlineStr"/>
    </row>
    <row r="13">
      <c r="A13" s="7" t="inlineStr">
        <is>
          <t>date_tarif</t>
        </is>
      </c>
      <c r="B13" s="8" t="inlineStr">
        <is>
          <t>B. Offre</t>
        </is>
      </c>
      <c r="C13" s="8" t="inlineStr">
        <is>
          <t>oui</t>
        </is>
      </c>
      <c r="D13" s="8" t="inlineStr">
        <is>
          <t>AAAA-MM-JJ</t>
        </is>
      </c>
      <c r="E13" s="8" t="inlineStr">
        <is>
          <t>2026-09-23</t>
        </is>
      </c>
    </row>
    <row r="14">
      <c r="A14" s="5" t="inlineStr">
        <is>
          <t>disponibilite</t>
        </is>
      </c>
      <c r="B14" s="6" t="inlineStr">
        <is>
          <t>B. Offre</t>
        </is>
      </c>
      <c r="C14" s="6" t="inlineStr">
        <is>
          <t>non</t>
        </is>
      </c>
      <c r="D14" s="6" t="inlineStr">
        <is>
          <t>STOCK, COMMANDE, ARRETE, INCONNU</t>
        </is>
      </c>
      <c r="E14" s="6" t="inlineStr">
        <is>
          <t>INCONNU</t>
        </is>
      </c>
    </row>
    <row r="15">
      <c r="A15" s="7" t="inlineStr">
        <is>
          <t>designation_source</t>
        </is>
      </c>
      <c r="B15" s="8" t="inlineStr">
        <is>
          <t>C. Description</t>
        </is>
      </c>
      <c r="C15" s="8" t="inlineStr">
        <is>
          <t>oui</t>
        </is>
      </c>
      <c r="D15" s="8" t="inlineStr">
        <is>
          <t>Texte du fournisseur, jamais modifié</t>
        </is>
      </c>
      <c r="E15" s="8" t="inlineStr">
        <is>
          <t>Barrette à cosses Cosga avec platine métal 150x45mm et fixation par vis Ø3,5mm</t>
        </is>
      </c>
    </row>
    <row r="16">
      <c r="A16" s="5" t="inlineStr">
        <is>
          <t>designation</t>
        </is>
      </c>
      <c r="B16" s="6" t="inlineStr">
        <is>
          <t>C. Description</t>
        </is>
      </c>
      <c r="C16" s="6" t="inlineStr">
        <is>
          <t>calculée</t>
        </is>
      </c>
      <c r="D16" s="6" t="inlineStr">
        <is>
          <t>&lt;Type&gt; &lt;marque&gt; &lt;gamme&gt; &lt;caractéristiques clés&gt;</t>
        </is>
      </c>
      <c r="E16" s="6" t="inlineStr">
        <is>
          <t>Barrette de coupure Legrand Cosga platine métal 150 x 45 mm</t>
        </is>
      </c>
    </row>
    <row r="17">
      <c r="A17" s="7" t="inlineStr">
        <is>
          <t>texte_recherche</t>
        </is>
      </c>
      <c r="B17" s="8" t="inlineStr">
        <is>
          <t>C. Description</t>
        </is>
      </c>
      <c r="C17" s="8" t="inlineStr">
        <is>
          <t>calculée</t>
        </is>
      </c>
      <c r="D17" s="8" t="inlineStr">
        <is>
          <t>Minuscules, sans accents, unités collées, abréviations dépliées</t>
        </is>
      </c>
      <c r="E17" s="8" t="inlineStr">
        <is>
          <t>barrette coupure legrand cosga platine metal 150x45mm</t>
        </is>
      </c>
    </row>
    <row r="18">
      <c r="A18" s="5" t="inlineStr">
        <is>
          <t>classe_etim</t>
        </is>
      </c>
      <c r="B18" s="6" t="inlineStr">
        <is>
          <t>D. Classement</t>
        </is>
      </c>
      <c r="C18" s="6" t="inlineStr">
        <is>
          <t>conseillé</t>
        </is>
      </c>
      <c r="D18" s="6" t="inlineStr">
        <is>
          <t>Code de classe ETIM</t>
        </is>
      </c>
      <c r="E18" s="6" t="inlineStr"/>
    </row>
    <row r="19">
      <c r="A19" s="7" t="inlineStr">
        <is>
          <t>type_produit</t>
        </is>
      </c>
      <c r="B19" s="8" t="inlineStr">
        <is>
          <t>D. Classement</t>
        </is>
      </c>
      <c r="C19" s="8" t="inlineStr">
        <is>
          <t>oui</t>
        </is>
      </c>
      <c r="D19" s="8" t="inlineStr">
        <is>
          <t>Nom court de la classe (liste fermée)</t>
        </is>
      </c>
      <c r="E19" s="8" t="inlineStr">
        <is>
          <t>Barrette de coupure</t>
        </is>
      </c>
    </row>
    <row r="20">
      <c r="A20" s="5" t="inlineStr">
        <is>
          <t>famille</t>
        </is>
      </c>
      <c r="B20" s="6" t="inlineStr">
        <is>
          <t>D. Classement</t>
        </is>
      </c>
      <c r="C20" s="6" t="inlineStr">
        <is>
          <t>oui</t>
        </is>
      </c>
      <c r="D20" s="6" t="inlineStr">
        <is>
          <t>Famille TCE commune (liste fermée)</t>
        </is>
      </c>
      <c r="E20" s="6" t="inlineStr">
        <is>
          <t>Électricité – distribution et tableaux</t>
        </is>
      </c>
    </row>
    <row r="21">
      <c r="A21" s="7" t="inlineStr">
        <is>
          <t>famille_source</t>
        </is>
      </c>
      <c r="B21" s="8" t="inlineStr">
        <is>
          <t>D. Classement</t>
        </is>
      </c>
      <c r="C21" s="8" t="inlineStr">
        <is>
          <t>oui</t>
        </is>
      </c>
      <c r="D21" s="8" t="inlineStr">
        <is>
          <t>Famille du fournisseur, conservée</t>
        </is>
      </c>
      <c r="E21" s="8" t="inlineStr">
        <is>
          <t>BARRETTES</t>
        </is>
      </c>
    </row>
    <row r="22">
      <c r="A22" s="5" t="inlineStr">
        <is>
          <t>sous_famille_source</t>
        </is>
      </c>
      <c r="B22" s="6" t="inlineStr">
        <is>
          <t>D. Classement</t>
        </is>
      </c>
      <c r="C22" s="6" t="inlineStr">
        <is>
          <t>non</t>
        </is>
      </c>
      <c r="D22" s="6" t="inlineStr">
        <is>
          <t>Sous-famille du fournisseur, conservée</t>
        </is>
      </c>
      <c r="E22" s="6" t="inlineStr"/>
    </row>
    <row r="23">
      <c r="A23" s="7" t="inlineStr">
        <is>
          <t>poles</t>
        </is>
      </c>
      <c r="B23" s="8" t="inlineStr">
        <is>
          <t>E. Caractéristiques</t>
        </is>
      </c>
      <c r="C23" s="8" t="inlineStr">
        <is>
          <t>si lu</t>
        </is>
      </c>
      <c r="D23" s="8" t="inlineStr">
        <is>
          <t>1P, 1P+N, 2P, 3P, 3P+N, 4P</t>
        </is>
      </c>
      <c r="E23" s="8" t="inlineStr"/>
    </row>
    <row r="24">
      <c r="A24" s="5" t="inlineStr">
        <is>
          <t>calibre_a</t>
        </is>
      </c>
      <c r="B24" s="6" t="inlineStr">
        <is>
          <t>E. Caractéristiques</t>
        </is>
      </c>
      <c r="C24" s="6" t="inlineStr">
        <is>
          <t>si lu</t>
        </is>
      </c>
      <c r="D24" s="6" t="inlineStr">
        <is>
          <t>Ampères (nombre)</t>
        </is>
      </c>
      <c r="E24" s="6" t="inlineStr"/>
    </row>
    <row r="25">
      <c r="A25" s="7" t="inlineStr">
        <is>
          <t>courbe</t>
        </is>
      </c>
      <c r="B25" s="8" t="inlineStr">
        <is>
          <t>E. Caractéristiques</t>
        </is>
      </c>
      <c r="C25" s="8" t="inlineStr">
        <is>
          <t>si lu</t>
        </is>
      </c>
      <c r="D25" s="8" t="inlineStr">
        <is>
          <t>B, C, D, K, Z</t>
        </is>
      </c>
      <c r="E25" s="8" t="inlineStr"/>
    </row>
    <row r="26">
      <c r="A26" s="5" t="inlineStr">
        <is>
          <t>pouvoir_coupure_ka</t>
        </is>
      </c>
      <c r="B26" s="6" t="inlineStr">
        <is>
          <t>E. Caractéristiques</t>
        </is>
      </c>
      <c r="C26" s="6" t="inlineStr">
        <is>
          <t>si lu</t>
        </is>
      </c>
      <c r="D26" s="6" t="inlineStr">
        <is>
          <t>kA (nombre)</t>
        </is>
      </c>
      <c r="E26" s="6" t="inlineStr"/>
    </row>
    <row r="27">
      <c r="A27" s="7" t="inlineStr">
        <is>
          <t>sensibilite_ma</t>
        </is>
      </c>
      <c r="B27" s="8" t="inlineStr">
        <is>
          <t>E. Caractéristiques</t>
        </is>
      </c>
      <c r="C27" s="8" t="inlineStr">
        <is>
          <t>si lu</t>
        </is>
      </c>
      <c r="D27" s="8" t="inlineStr">
        <is>
          <t>mA (nombre)</t>
        </is>
      </c>
      <c r="E27" s="8" t="inlineStr"/>
    </row>
    <row r="28">
      <c r="A28" s="5" t="inlineStr">
        <is>
          <t>type_differentiel</t>
        </is>
      </c>
      <c r="B28" s="6" t="inlineStr">
        <is>
          <t>E. Caractéristiques</t>
        </is>
      </c>
      <c r="C28" s="6" t="inlineStr">
        <is>
          <t>si lu</t>
        </is>
      </c>
      <c r="D28" s="6" t="inlineStr">
        <is>
          <t>AC, A, F, B, Asi</t>
        </is>
      </c>
      <c r="E28" s="6" t="inlineStr"/>
    </row>
    <row r="29">
      <c r="A29" s="7" t="inlineStr">
        <is>
          <t>section_mm2</t>
        </is>
      </c>
      <c r="B29" s="8" t="inlineStr">
        <is>
          <t>E. Caractéristiques</t>
        </is>
      </c>
      <c r="C29" s="8" t="inlineStr">
        <is>
          <t>si lu</t>
        </is>
      </c>
      <c r="D29" s="8" t="inlineStr">
        <is>
          <t>mm² (nombre)</t>
        </is>
      </c>
      <c r="E29" s="8" t="inlineStr"/>
    </row>
    <row r="30">
      <c r="A30" s="5" t="inlineStr">
        <is>
          <t>nb_conducteurs</t>
        </is>
      </c>
      <c r="B30" s="6" t="inlineStr">
        <is>
          <t>E. Caractéristiques</t>
        </is>
      </c>
      <c r="C30" s="6" t="inlineStr">
        <is>
          <t>si lu</t>
        </is>
      </c>
      <c r="D30" s="6" t="inlineStr">
        <is>
          <t>Nombre</t>
        </is>
      </c>
      <c r="E30" s="6" t="inlineStr"/>
    </row>
    <row r="31">
      <c r="A31" s="7" t="inlineStr">
        <is>
          <t>composition_cable</t>
        </is>
      </c>
      <c r="B31" s="8" t="inlineStr">
        <is>
          <t>E. Caractéristiques</t>
        </is>
      </c>
      <c r="C31" s="8" t="inlineStr">
        <is>
          <t>si lu</t>
        </is>
      </c>
      <c r="D31" s="8" t="inlineStr">
        <is>
          <t>ex. 3G2.5</t>
        </is>
      </c>
      <c r="E31" s="8" t="inlineStr"/>
    </row>
    <row r="32">
      <c r="A32" s="5" t="inlineStr">
        <is>
          <t>tension_v</t>
        </is>
      </c>
      <c r="B32" s="6" t="inlineStr">
        <is>
          <t>E. Caractéristiques</t>
        </is>
      </c>
      <c r="C32" s="6" t="inlineStr">
        <is>
          <t>si lu</t>
        </is>
      </c>
      <c r="D32" s="6" t="inlineStr">
        <is>
          <t>V (nombre)</t>
        </is>
      </c>
      <c r="E32" s="6" t="inlineStr"/>
    </row>
    <row r="33">
      <c r="A33" s="7" t="inlineStr">
        <is>
          <t>puissance_w</t>
        </is>
      </c>
      <c r="B33" s="8" t="inlineStr">
        <is>
          <t>E. Caractéristiques</t>
        </is>
      </c>
      <c r="C33" s="8" t="inlineStr">
        <is>
          <t>si lu</t>
        </is>
      </c>
      <c r="D33" s="8" t="inlineStr">
        <is>
          <t>W (nombre)</t>
        </is>
      </c>
      <c r="E33" s="8" t="inlineStr"/>
    </row>
    <row r="34">
      <c r="A34" s="5" t="inlineStr">
        <is>
          <t>flux_lm</t>
        </is>
      </c>
      <c r="B34" s="6" t="inlineStr">
        <is>
          <t>E. Caractéristiques</t>
        </is>
      </c>
      <c r="C34" s="6" t="inlineStr">
        <is>
          <t>si lu</t>
        </is>
      </c>
      <c r="D34" s="6" t="inlineStr">
        <is>
          <t>lm (nombre)</t>
        </is>
      </c>
      <c r="E34" s="6" t="inlineStr"/>
    </row>
    <row r="35">
      <c r="A35" s="7" t="inlineStr">
        <is>
          <t>temperature_couleur_k</t>
        </is>
      </c>
      <c r="B35" s="8" t="inlineStr">
        <is>
          <t>E. Caractéristiques</t>
        </is>
      </c>
      <c r="C35" s="8" t="inlineStr">
        <is>
          <t>si lu</t>
        </is>
      </c>
      <c r="D35" s="8" t="inlineStr">
        <is>
          <t>K (nombre)</t>
        </is>
      </c>
      <c r="E35" s="8" t="inlineStr"/>
    </row>
    <row r="36">
      <c r="A36" s="5" t="inlineStr">
        <is>
          <t>indice_ip</t>
        </is>
      </c>
      <c r="B36" s="6" t="inlineStr">
        <is>
          <t>E. Caractéristiques</t>
        </is>
      </c>
      <c r="C36" s="6" t="inlineStr">
        <is>
          <t>si lu</t>
        </is>
      </c>
      <c r="D36" s="6" t="inlineStr">
        <is>
          <t>ex. IP65</t>
        </is>
      </c>
      <c r="E36" s="6" t="inlineStr"/>
    </row>
    <row r="37">
      <c r="A37" s="7" t="inlineStr">
        <is>
          <t>indice_ik</t>
        </is>
      </c>
      <c r="B37" s="8" t="inlineStr">
        <is>
          <t>E. Caractéristiques</t>
        </is>
      </c>
      <c r="C37" s="8" t="inlineStr">
        <is>
          <t>si lu</t>
        </is>
      </c>
      <c r="D37" s="8" t="inlineStr">
        <is>
          <t>ex. IK08</t>
        </is>
      </c>
      <c r="E37" s="8" t="inlineStr"/>
    </row>
    <row r="38">
      <c r="A38" s="5" t="inlineStr">
        <is>
          <t>longueur_mm</t>
        </is>
      </c>
      <c r="B38" s="6" t="inlineStr">
        <is>
          <t>E. Caractéristiques</t>
        </is>
      </c>
      <c r="C38" s="6" t="inlineStr">
        <is>
          <t>si lu</t>
        </is>
      </c>
      <c r="D38" s="6" t="inlineStr">
        <is>
          <t>mm (nombre)</t>
        </is>
      </c>
      <c r="E38" s="6" t="inlineStr">
        <is>
          <t>150</t>
        </is>
      </c>
    </row>
    <row r="39">
      <c r="A39" s="7" t="inlineStr">
        <is>
          <t>largeur_mm</t>
        </is>
      </c>
      <c r="B39" s="8" t="inlineStr">
        <is>
          <t>E. Caractéristiques</t>
        </is>
      </c>
      <c r="C39" s="8" t="inlineStr">
        <is>
          <t>si lu</t>
        </is>
      </c>
      <c r="D39" s="8" t="inlineStr">
        <is>
          <t>mm (nombre)</t>
        </is>
      </c>
      <c r="E39" s="8" t="inlineStr">
        <is>
          <t>45</t>
        </is>
      </c>
    </row>
    <row r="40">
      <c r="A40" s="5" t="inlineStr">
        <is>
          <t>hauteur_mm</t>
        </is>
      </c>
      <c r="B40" s="6" t="inlineStr">
        <is>
          <t>E. Caractéristiques</t>
        </is>
      </c>
      <c r="C40" s="6" t="inlineStr">
        <is>
          <t>si lu</t>
        </is>
      </c>
      <c r="D40" s="6" t="inlineStr">
        <is>
          <t>mm (nombre)</t>
        </is>
      </c>
      <c r="E40" s="6" t="inlineStr"/>
    </row>
    <row r="41">
      <c r="A41" s="7" t="inlineStr">
        <is>
          <t>diametre_mm</t>
        </is>
      </c>
      <c r="B41" s="8" t="inlineStr">
        <is>
          <t>E. Caractéristiques</t>
        </is>
      </c>
      <c r="C41" s="8" t="inlineStr">
        <is>
          <t>si lu</t>
        </is>
      </c>
      <c r="D41" s="8" t="inlineStr">
        <is>
          <t>mm (nombre)</t>
        </is>
      </c>
      <c r="E41" s="8" t="inlineStr"/>
    </row>
    <row r="42">
      <c r="A42" s="5" t="inlineStr">
        <is>
          <t>couleur</t>
        </is>
      </c>
      <c r="B42" s="6" t="inlineStr">
        <is>
          <t>E. Caractéristiques</t>
        </is>
      </c>
      <c r="C42" s="6" t="inlineStr">
        <is>
          <t>si lu</t>
        </is>
      </c>
      <c r="D42" s="6" t="inlineStr">
        <is>
          <t>Liste fermée</t>
        </is>
      </c>
      <c r="E42" s="6" t="inlineStr"/>
    </row>
    <row r="43">
      <c r="A43" s="7" t="inlineStr">
        <is>
          <t>matiere</t>
        </is>
      </c>
      <c r="B43" s="8" t="inlineStr">
        <is>
          <t>E. Caractéristiques</t>
        </is>
      </c>
      <c r="C43" s="8" t="inlineStr">
        <is>
          <t>si lu</t>
        </is>
      </c>
      <c r="D43" s="8" t="inlineStr">
        <is>
          <t>Liste fermée</t>
        </is>
      </c>
      <c r="E43" s="8" t="inlineStr">
        <is>
          <t>acier</t>
        </is>
      </c>
    </row>
    <row r="44">
      <c r="A44" s="5" t="inlineStr">
        <is>
          <t>attributs_autres</t>
        </is>
      </c>
      <c r="B44" s="6" t="inlineStr">
        <is>
          <t>E. Caractéristiques</t>
        </is>
      </c>
      <c r="C44" s="6" t="inlineStr">
        <is>
          <t>non</t>
        </is>
      </c>
      <c r="D44" s="6" t="inlineStr">
        <is>
          <t>JSON {"code ETIM": valeur}</t>
        </is>
      </c>
      <c r="E44" s="6" t="inlineStr"/>
    </row>
    <row r="45">
      <c r="A45" s="7" t="inlineStr">
        <is>
          <t>unite_base</t>
        </is>
      </c>
      <c r="B45" s="8" t="inlineStr">
        <is>
          <t>F. Unités et prix</t>
        </is>
      </c>
      <c r="C45" s="8" t="inlineStr">
        <is>
          <t>oui</t>
        </is>
      </c>
      <c r="D45" s="8" t="inlineStr">
        <is>
          <t>U, M, M2, M3, KG, L, PAIRE</t>
        </is>
      </c>
      <c r="E45" s="8" t="inlineStr">
        <is>
          <t>U</t>
        </is>
      </c>
    </row>
    <row r="46">
      <c r="A46" s="5" t="inlineStr">
        <is>
          <t>conditionnement</t>
        </is>
      </c>
      <c r="B46" s="6" t="inlineStr">
        <is>
          <t>F. Unités et prix</t>
        </is>
      </c>
      <c r="C46" s="6" t="inlineStr">
        <is>
          <t>oui</t>
        </is>
      </c>
      <c r="D46" s="6" t="inlineStr">
        <is>
          <t>UNITE, BOITE, SAC, ROULEAU, TOURET, CARTON, LOT, BIDON, PALETTE</t>
        </is>
      </c>
      <c r="E46" s="6" t="inlineStr">
        <is>
          <t>UNITE</t>
        </is>
      </c>
    </row>
    <row r="47">
      <c r="A47" s="7" t="inlineStr">
        <is>
          <t>qte_par_conditionnement</t>
        </is>
      </c>
      <c r="B47" s="8" t="inlineStr">
        <is>
          <t>F. Unités et prix</t>
        </is>
      </c>
      <c r="C47" s="8" t="inlineStr">
        <is>
          <t>oui</t>
        </is>
      </c>
      <c r="D47" s="8" t="inlineStr">
        <is>
          <t>Nombre d'unités de base achetées</t>
        </is>
      </c>
      <c r="E47" s="8" t="inlineStr">
        <is>
          <t>1</t>
        </is>
      </c>
    </row>
    <row r="48">
      <c r="A48" s="5" t="inlineStr">
        <is>
          <t>unite_source</t>
        </is>
      </c>
      <c r="B48" s="6" t="inlineStr">
        <is>
          <t>F. Unités et prix</t>
        </is>
      </c>
      <c r="C48" s="6" t="inlineStr">
        <is>
          <t>oui</t>
        </is>
      </c>
      <c r="D48" s="6" t="inlineStr">
        <is>
          <t>Unité telle que fournie</t>
        </is>
      </c>
      <c r="E48" s="6" t="inlineStr">
        <is>
          <t>1</t>
        </is>
      </c>
    </row>
    <row r="49">
      <c r="A49" s="7" t="inlineStr">
        <is>
          <t>prix_net_ht</t>
        </is>
      </c>
      <c r="B49" s="8" t="inlineStr">
        <is>
          <t>F. Unités et prix</t>
        </is>
      </c>
      <c r="C49" s="8" t="inlineStr">
        <is>
          <t>oui</t>
        </is>
      </c>
      <c r="D49" s="8" t="inlineStr">
        <is>
          <t>Prix d'achat HT du conditionnement (€)</t>
        </is>
      </c>
      <c r="E49" s="8" t="inlineStr">
        <is>
          <t>54.0319</t>
        </is>
      </c>
    </row>
    <row r="50">
      <c r="A50" s="5" t="inlineStr">
        <is>
          <t>prix_public_ht</t>
        </is>
      </c>
      <c r="B50" s="6" t="inlineStr">
        <is>
          <t>F. Unités et prix</t>
        </is>
      </c>
      <c r="C50" s="6" t="inlineStr">
        <is>
          <t>si connu</t>
        </is>
      </c>
      <c r="D50" s="6" t="inlineStr">
        <is>
          <t>Prix public HT du conditionnement (€)</t>
        </is>
      </c>
      <c r="E50" s="6" t="inlineStr"/>
    </row>
    <row r="51">
      <c r="A51" s="7" t="inlineStr">
        <is>
          <t>prix_net_ht_unite_base</t>
        </is>
      </c>
      <c r="B51" s="8" t="inlineStr">
        <is>
          <t>F. Unités et prix</t>
        </is>
      </c>
      <c r="C51" s="8" t="inlineStr">
        <is>
          <t>calculée</t>
        </is>
      </c>
      <c r="D51" s="8" t="inlineStr">
        <is>
          <t>prix_net_ht / qte_par_conditionnement : le prix comparé</t>
        </is>
      </c>
      <c r="E51" s="8" t="inlineStr">
        <is>
          <t>54.0319</t>
        </is>
      </c>
    </row>
    <row r="52">
      <c r="A52" s="5" t="inlineStr">
        <is>
          <t>eco_contribution_ht</t>
        </is>
      </c>
      <c r="B52" s="6" t="inlineStr">
        <is>
          <t>F. Unités et prix</t>
        </is>
      </c>
      <c r="C52" s="6" t="inlineStr">
        <is>
          <t>si connue</t>
        </is>
      </c>
      <c r="D52" s="6" t="inlineStr">
        <is>
          <t>Séparée du prix (€)</t>
        </is>
      </c>
      <c r="E52" s="6" t="inlineStr"/>
    </row>
    <row r="53">
      <c r="A53" s="7" t="inlineStr">
        <is>
          <t>taux_tva</t>
        </is>
      </c>
      <c r="B53" s="8" t="inlineStr">
        <is>
          <t>F. Unités et prix</t>
        </is>
      </c>
      <c r="C53" s="8" t="inlineStr">
        <is>
          <t>oui</t>
        </is>
      </c>
      <c r="D53" s="8" t="inlineStr">
        <is>
          <t>20, 10, 5.5, 0</t>
        </is>
      </c>
      <c r="E53" s="8" t="inlineStr">
        <is>
          <t>20</t>
        </is>
      </c>
    </row>
    <row r="54">
      <c r="A54" s="5" t="inlineStr">
        <is>
          <t>statut_prix</t>
        </is>
      </c>
      <c r="B54" s="6" t="inlineStr">
        <is>
          <t>F. Unités et prix</t>
        </is>
      </c>
      <c r="C54" s="6" t="inlineStr">
        <is>
          <t>oui</t>
        </is>
      </c>
      <c r="D54" s="6" t="inlineStr">
        <is>
          <t>NET_CLIENT, PUBLIC, PROMO, SANS_PRIX</t>
        </is>
      </c>
      <c r="E54" s="6" t="inlineStr">
        <is>
          <t>NET_CLIENT</t>
        </is>
      </c>
    </row>
    <row r="55">
      <c r="A55" s="7" t="inlineStr">
        <is>
          <t>anomalies</t>
        </is>
      </c>
      <c r="B55" s="8" t="inlineStr">
        <is>
          <t>G. Qualité</t>
        </is>
      </c>
      <c r="C55" s="8" t="inlineStr">
        <is>
          <t>calculée</t>
        </is>
      </c>
      <c r="D55" s="8" t="inlineStr">
        <is>
          <t>Codes séparés par | (voir la liste)</t>
        </is>
      </c>
      <c r="E55" s="8" t="inlineStr"/>
    </row>
    <row r="56">
      <c r="A56" s="5" t="inlineStr">
        <is>
          <t>score_qualite</t>
        </is>
      </c>
      <c r="B56" s="6" t="inlineStr">
        <is>
          <t>G. Qualité</t>
        </is>
      </c>
      <c r="C56" s="6" t="inlineStr">
        <is>
          <t>calculée</t>
        </is>
      </c>
      <c r="D56" s="6" t="inlineStr">
        <is>
          <t>0 à 100</t>
        </is>
      </c>
      <c r="E56" s="6" t="inlineStr">
        <is>
          <t>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44" customWidth="1" min="14" max="14"/>
    <col width="12" customWidth="1" min="15" max="15"/>
    <col width="16" customWidth="1" min="16" max="16"/>
    <col width="40" customWidth="1" min="17" max="17"/>
  </cols>
  <sheetData>
    <row r="1">
      <c r="A1" s="9" t="inlineStr">
        <is>
          <t>fournisseur</t>
        </is>
      </c>
      <c r="B1" s="9" t="inlineStr">
        <is>
          <t>niveau_identification</t>
        </is>
      </c>
      <c r="C1" s="9" t="inlineStr">
        <is>
          <t>disponibilite</t>
        </is>
      </c>
      <c r="D1" s="9" t="inlineStr">
        <is>
          <t>famille</t>
        </is>
      </c>
      <c r="E1" s="9" t="inlineStr">
        <is>
          <t>poles</t>
        </is>
      </c>
      <c r="F1" s="9" t="inlineStr">
        <is>
          <t>courbe</t>
        </is>
      </c>
      <c r="G1" s="9" t="inlineStr">
        <is>
          <t>type_differentiel</t>
        </is>
      </c>
      <c r="H1" s="9" t="inlineStr">
        <is>
          <t>unite_base</t>
        </is>
      </c>
      <c r="I1" s="9" t="inlineStr">
        <is>
          <t>conditionnement</t>
        </is>
      </c>
      <c r="J1" s="9" t="inlineStr">
        <is>
          <t>taux_tva</t>
        </is>
      </c>
      <c r="K1" s="9" t="inlineStr">
        <is>
          <t>statut_prix</t>
        </is>
      </c>
      <c r="L1" s="9" t="inlineStr">
        <is>
          <t>anomalies</t>
        </is>
      </c>
      <c r="N1" s="10" t="inlineStr">
        <is>
          <t>unite_source (exemples)</t>
        </is>
      </c>
      <c r="O1" s="10" t="inlineStr">
        <is>
          <t>unite_base</t>
        </is>
      </c>
      <c r="P1" s="10" t="inlineStr">
        <is>
          <t>conditionnement</t>
        </is>
      </c>
      <c r="Q1" s="10" t="inlineStr">
        <is>
          <t>qte_par_conditionnement</t>
        </is>
      </c>
    </row>
    <row r="2">
      <c r="A2" t="inlineStr">
        <is>
          <t>Rexel</t>
        </is>
      </c>
      <c r="B2" t="inlineStr">
        <is>
          <t>GTIN</t>
        </is>
      </c>
      <c r="C2" t="inlineStr">
        <is>
          <t>STOCK</t>
        </is>
      </c>
      <c r="D2" t="inlineStr">
        <is>
          <t>Électricité – protection</t>
        </is>
      </c>
      <c r="E2" t="inlineStr">
        <is>
          <t>1P</t>
        </is>
      </c>
      <c r="F2" t="inlineStr">
        <is>
          <t>B</t>
        </is>
      </c>
      <c r="G2" t="inlineStr">
        <is>
          <t>AC</t>
        </is>
      </c>
      <c r="H2" t="inlineStr">
        <is>
          <t>U</t>
        </is>
      </c>
      <c r="I2" t="inlineStr">
        <is>
          <t>UNITE</t>
        </is>
      </c>
      <c r="J2" t="inlineStr">
        <is>
          <t>20</t>
        </is>
      </c>
      <c r="K2" t="inlineStr">
        <is>
          <t>NET_CLIENT</t>
        </is>
      </c>
      <c r="L2" t="inlineStr">
        <is>
          <t>SANS_PRIX</t>
        </is>
      </c>
      <c r="N2" t="inlineStr">
        <is>
          <t>Pièce / pièce / u / Unité / 1</t>
        </is>
      </c>
      <c r="O2" t="inlineStr">
        <is>
          <t>U</t>
        </is>
      </c>
      <c r="P2" t="inlineStr">
        <is>
          <t>UNITE</t>
        </is>
      </c>
      <c r="Q2" t="inlineStr">
        <is>
          <t>1</t>
        </is>
      </c>
    </row>
    <row r="3">
      <c r="A3" t="inlineStr">
        <is>
          <t>Prolians</t>
        </is>
      </c>
      <c r="B3" t="inlineStr">
        <is>
          <t>MARQUE_REF</t>
        </is>
      </c>
      <c r="C3" t="inlineStr">
        <is>
          <t>COMMANDE</t>
        </is>
      </c>
      <c r="D3" t="inlineStr">
        <is>
          <t>Électricité – appareillage</t>
        </is>
      </c>
      <c r="E3" t="inlineStr">
        <is>
          <t>1P+N</t>
        </is>
      </c>
      <c r="F3" t="inlineStr">
        <is>
          <t>C</t>
        </is>
      </c>
      <c r="G3" t="inlineStr">
        <is>
          <t>A</t>
        </is>
      </c>
      <c r="H3" t="inlineStr">
        <is>
          <t>M</t>
        </is>
      </c>
      <c r="I3" t="inlineStr">
        <is>
          <t>BOITE</t>
        </is>
      </c>
      <c r="J3" t="inlineStr">
        <is>
          <t>10</t>
        </is>
      </c>
      <c r="K3" t="inlineStr">
        <is>
          <t>PUBLIC</t>
        </is>
      </c>
      <c r="L3" t="inlineStr">
        <is>
          <t>PRIX_NET_SUP_PUBLIC</t>
        </is>
      </c>
      <c r="N3" t="inlineStr">
        <is>
          <t>Cent / 100 / Boîte de 100</t>
        </is>
      </c>
      <c r="O3" t="inlineStr">
        <is>
          <t>U</t>
        </is>
      </c>
      <c r="P3" t="inlineStr">
        <is>
          <t>BOITE</t>
        </is>
      </c>
      <c r="Q3" t="inlineStr">
        <is>
          <t>100</t>
        </is>
      </c>
    </row>
    <row r="4">
      <c r="A4" t="inlineStr">
        <is>
          <t>Point.P</t>
        </is>
      </c>
      <c r="B4" t="inlineStr">
        <is>
          <t>AUCUN</t>
        </is>
      </c>
      <c r="C4" t="inlineStr">
        <is>
          <t>ARRETE</t>
        </is>
      </c>
      <c r="D4" t="inlineStr">
        <is>
          <t>Électricité – distribution et tableaux</t>
        </is>
      </c>
      <c r="E4" t="inlineStr">
        <is>
          <t>2P</t>
        </is>
      </c>
      <c r="F4" t="inlineStr">
        <is>
          <t>D</t>
        </is>
      </c>
      <c r="G4" t="inlineStr">
        <is>
          <t>F</t>
        </is>
      </c>
      <c r="H4" t="inlineStr">
        <is>
          <t>M2</t>
        </is>
      </c>
      <c r="I4" t="inlineStr">
        <is>
          <t>SAC</t>
        </is>
      </c>
      <c r="J4" t="inlineStr">
        <is>
          <t>5.5</t>
        </is>
      </c>
      <c r="K4" t="inlineStr">
        <is>
          <t>PROMO</t>
        </is>
      </c>
      <c r="L4" t="inlineStr">
        <is>
          <t>PRIX_EXTREME</t>
        </is>
      </c>
      <c r="N4" t="inlineStr">
        <is>
          <t>Mille / 1000</t>
        </is>
      </c>
      <c r="O4" t="inlineStr">
        <is>
          <t>U</t>
        </is>
      </c>
      <c r="P4" t="inlineStr">
        <is>
          <t>BOITE</t>
        </is>
      </c>
      <c r="Q4" t="inlineStr">
        <is>
          <t>1000</t>
        </is>
      </c>
    </row>
    <row r="5">
      <c r="A5" t="inlineStr">
        <is>
          <t>YESSS</t>
        </is>
      </c>
      <c r="C5" t="inlineStr">
        <is>
          <t>INCONNU</t>
        </is>
      </c>
      <c r="D5" t="inlineStr">
        <is>
          <t>Câbles et conducteurs</t>
        </is>
      </c>
      <c r="E5" t="inlineStr">
        <is>
          <t>3P</t>
        </is>
      </c>
      <c r="F5" t="inlineStr">
        <is>
          <t>K</t>
        </is>
      </c>
      <c r="G5" t="inlineStr">
        <is>
          <t>B</t>
        </is>
      </c>
      <c r="H5" t="inlineStr">
        <is>
          <t>M3</t>
        </is>
      </c>
      <c r="I5" t="inlineStr">
        <is>
          <t>ROULEAU</t>
        </is>
      </c>
      <c r="J5" t="inlineStr">
        <is>
          <t>0</t>
        </is>
      </c>
      <c r="K5" t="inlineStr">
        <is>
          <t>SANS_PRIX</t>
        </is>
      </c>
      <c r="L5" t="inlineStr">
        <is>
          <t>GTIN_CLE</t>
        </is>
      </c>
      <c r="N5" t="inlineStr">
        <is>
          <t>Sachet de 10 / Lot de 10</t>
        </is>
      </c>
      <c r="O5" t="inlineStr">
        <is>
          <t>U</t>
        </is>
      </c>
      <c r="P5" t="inlineStr">
        <is>
          <t>LOT</t>
        </is>
      </c>
      <c r="Q5" t="inlineStr">
        <is>
          <t>10</t>
        </is>
      </c>
    </row>
    <row r="6">
      <c r="A6" t="inlineStr">
        <is>
          <t>La Plateforme du Bâtiment</t>
        </is>
      </c>
      <c r="D6" t="inlineStr">
        <is>
          <t>Conduits et cheminement</t>
        </is>
      </c>
      <c r="E6" t="inlineStr">
        <is>
          <t>3P+N</t>
        </is>
      </c>
      <c r="F6" t="inlineStr">
        <is>
          <t>Z</t>
        </is>
      </c>
      <c r="G6" t="inlineStr">
        <is>
          <t>Asi</t>
        </is>
      </c>
      <c r="H6" t="inlineStr">
        <is>
          <t>KG</t>
        </is>
      </c>
      <c r="I6" t="inlineStr">
        <is>
          <t>TOURET</t>
        </is>
      </c>
      <c r="L6" t="inlineStr">
        <is>
          <t>REF_DOUBLON</t>
        </is>
      </c>
      <c r="N6" t="inlineStr">
        <is>
          <t>Paire</t>
        </is>
      </c>
      <c r="O6" t="inlineStr">
        <is>
          <t>PAIRE</t>
        </is>
      </c>
      <c r="P6" t="inlineStr">
        <is>
          <t>UNITE</t>
        </is>
      </c>
      <c r="Q6" t="inlineStr">
        <is>
          <t>1</t>
        </is>
      </c>
    </row>
    <row r="7">
      <c r="A7" t="inlineStr">
        <is>
          <t>SFIC</t>
        </is>
      </c>
      <c r="D7" t="inlineStr">
        <is>
          <t>Éclairage</t>
        </is>
      </c>
      <c r="E7" t="inlineStr">
        <is>
          <t>4P</t>
        </is>
      </c>
      <c r="H7" t="inlineStr">
        <is>
          <t>L</t>
        </is>
      </c>
      <c r="I7" t="inlineStr">
        <is>
          <t>CARTON</t>
        </is>
      </c>
      <c r="L7" t="inlineStr">
        <is>
          <t>DESIGNATION_AMPUTEE</t>
        </is>
      </c>
      <c r="N7" t="inlineStr">
        <is>
          <t>Mètre / m</t>
        </is>
      </c>
      <c r="O7" t="inlineStr">
        <is>
          <t>M</t>
        </is>
      </c>
      <c r="P7" t="inlineStr">
        <is>
          <t>UNITE</t>
        </is>
      </c>
      <c r="Q7" t="inlineStr">
        <is>
          <t>1</t>
        </is>
      </c>
    </row>
    <row r="8">
      <c r="A8" t="inlineStr">
        <is>
          <t>Au Forum du Bâtiment</t>
        </is>
      </c>
      <c r="D8" t="inlineStr">
        <is>
          <t>Courants faibles et VDI</t>
        </is>
      </c>
      <c r="H8" t="inlineStr">
        <is>
          <t>PAIRE</t>
        </is>
      </c>
      <c r="I8" t="inlineStr">
        <is>
          <t>LOT</t>
        </is>
      </c>
      <c r="L8" t="inlineStr">
        <is>
          <t>UNITE_INCONNUE</t>
        </is>
      </c>
      <c r="N8" t="inlineStr">
        <is>
          <t>Rouleau de 50 m</t>
        </is>
      </c>
      <c r="O8" t="inlineStr">
        <is>
          <t>M</t>
        </is>
      </c>
      <c r="P8" t="inlineStr">
        <is>
          <t>ROULEAU</t>
        </is>
      </c>
      <c r="Q8" t="inlineStr">
        <is>
          <t>50</t>
        </is>
      </c>
    </row>
    <row r="9">
      <c r="A9" t="inlineStr">
        <is>
          <t>Chausson Matériaux</t>
        </is>
      </c>
      <c r="D9" t="inlineStr">
        <is>
          <t>Sécurité incendie et alarme</t>
        </is>
      </c>
      <c r="I9" t="inlineStr">
        <is>
          <t>BIDON</t>
        </is>
      </c>
      <c r="L9" t="inlineStr">
        <is>
          <t>UNITE_SUPPOSEE</t>
        </is>
      </c>
      <c r="N9" t="inlineStr">
        <is>
          <t>Mètre carré / m²</t>
        </is>
      </c>
      <c r="O9" t="inlineStr">
        <is>
          <t>M2</t>
        </is>
      </c>
      <c r="P9" t="inlineStr">
        <is>
          <t>UNITE</t>
        </is>
      </c>
      <c r="Q9" t="inlineStr">
        <is>
          <t>1</t>
        </is>
      </c>
    </row>
    <row r="10">
      <c r="A10" t="inlineStr">
        <is>
          <t>Icilux</t>
        </is>
      </c>
      <c r="D10" t="inlineStr">
        <is>
          <t>Chauffage</t>
        </is>
      </c>
      <c r="I10" t="inlineStr">
        <is>
          <t>PALETTE</t>
        </is>
      </c>
      <c r="L10" t="inlineStr">
        <is>
          <t>ECART_PRIX_PRODUIT</t>
        </is>
      </c>
      <c r="N10" t="inlineStr">
        <is>
          <t>Mètre cube</t>
        </is>
      </c>
      <c r="O10" t="inlineStr">
        <is>
          <t>M3</t>
        </is>
      </c>
      <c r="P10" t="inlineStr">
        <is>
          <t>UNITE</t>
        </is>
      </c>
      <c r="Q10" t="inlineStr">
        <is>
          <t>1</t>
        </is>
      </c>
    </row>
    <row r="11">
      <c r="D11" t="inlineStr">
        <is>
          <t>Climatisation et ventilation</t>
        </is>
      </c>
      <c r="L11" t="inlineStr">
        <is>
          <t>CONFLIT_ATTRIBUT</t>
        </is>
      </c>
      <c r="N11" t="inlineStr">
        <is>
          <t>Kilogramme</t>
        </is>
      </c>
      <c r="O11" t="inlineStr">
        <is>
          <t>KG</t>
        </is>
      </c>
      <c r="P11" t="inlineStr">
        <is>
          <t>UNITE</t>
        </is>
      </c>
      <c r="Q11" t="inlineStr">
        <is>
          <t>1</t>
        </is>
      </c>
    </row>
    <row r="12">
      <c r="D12" t="inlineStr">
        <is>
          <t>Plomberie – tubes et raccords</t>
        </is>
      </c>
      <c r="N12" t="inlineStr">
        <is>
          <t>Sac de 25 kg</t>
        </is>
      </c>
      <c r="O12" t="inlineStr">
        <is>
          <t>KG</t>
        </is>
      </c>
      <c r="P12" t="inlineStr">
        <is>
          <t>SAC</t>
        </is>
      </c>
      <c r="Q12" t="inlineStr">
        <is>
          <t>25</t>
        </is>
      </c>
    </row>
    <row r="13">
      <c r="D13" t="inlineStr">
        <is>
          <t>Sanitaire et robinetterie</t>
        </is>
      </c>
      <c r="N13" t="inlineStr">
        <is>
          <t>Bidon de 5 L</t>
        </is>
      </c>
      <c r="O13" t="inlineStr">
        <is>
          <t>L</t>
        </is>
      </c>
      <c r="P13" t="inlineStr">
        <is>
          <t>BIDON</t>
        </is>
      </c>
      <c r="Q13" t="inlineStr">
        <is>
          <t>5</t>
        </is>
      </c>
    </row>
    <row r="14">
      <c r="D14" t="inlineStr">
        <is>
          <t>Évacuation</t>
        </is>
      </c>
      <c r="N14" t="inlineStr">
        <is>
          <t>Boîte / Carton / Lot / Paquet sans quantité</t>
        </is>
      </c>
      <c r="O14" t="inlineStr">
        <is>
          <t>U</t>
        </is>
      </c>
      <c r="P14" t="inlineStr">
        <is>
          <t>(à préciser)</t>
        </is>
      </c>
      <c r="Q14" t="inlineStr">
        <is>
          <t>(à préciser) : anomalie UNITE_INCONNUE</t>
        </is>
      </c>
    </row>
    <row r="15">
      <c r="D15" t="inlineStr">
        <is>
          <t>Quincaillerie</t>
        </is>
      </c>
    </row>
    <row r="16">
      <c r="D16" t="inlineStr">
        <is>
          <t>Fixation et visserie</t>
        </is>
      </c>
    </row>
    <row r="17">
      <c r="D17" t="inlineStr">
        <is>
          <t>Outillage</t>
        </is>
      </c>
    </row>
    <row r="18">
      <c r="D18" t="inlineStr">
        <is>
          <t>EPI</t>
        </is>
      </c>
    </row>
    <row r="19">
      <c r="D19" t="inlineStr">
        <is>
          <t>Plâtrerie et isolation</t>
        </is>
      </c>
    </row>
    <row r="20">
      <c r="D20" t="inlineStr">
        <is>
          <t>Menuiserie et fermetures</t>
        </is>
      </c>
    </row>
    <row r="21">
      <c r="D21" t="inlineStr">
        <is>
          <t>Peinture et revêtements muraux</t>
        </is>
      </c>
    </row>
    <row r="22">
      <c r="D22" t="inlineStr">
        <is>
          <t>Revêtements de sols</t>
        </is>
      </c>
    </row>
    <row r="23">
      <c r="D23" t="inlineStr">
        <is>
          <t>Gros œuvre et maçonnerie</t>
        </is>
      </c>
    </row>
    <row r="24">
      <c r="D24" t="inlineStr">
        <is>
          <t>Couverture et étanchéité</t>
        </is>
      </c>
    </row>
    <row r="25">
      <c r="D25" t="inlineStr">
        <is>
          <t>Consommables et produits d'entretien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7" customWidth="1" min="4" max="4"/>
    <col width="17" customWidth="1" min="5" max="5"/>
    <col width="21" customWidth="1" min="6" max="6"/>
    <col width="15" customWidth="1" min="7" max="7"/>
    <col width="25" customWidth="1" min="8" max="8"/>
    <col width="15" customWidth="1" min="9" max="9"/>
    <col width="19" customWidth="1" min="10" max="10"/>
    <col width="14" customWidth="1" min="11" max="11"/>
    <col width="14" customWidth="1" min="12" max="12"/>
    <col width="17" customWidth="1" min="13" max="13"/>
    <col width="60" customWidth="1" min="14" max="14"/>
    <col width="48" customWidth="1" min="15" max="15"/>
    <col width="19" customWidth="1" min="16" max="16"/>
    <col width="15" customWidth="1" min="17" max="17"/>
    <col width="16" customWidth="1" min="18" max="18"/>
    <col width="14" customWidth="1" min="19" max="19"/>
    <col width="18" customWidth="1" min="20" max="20"/>
    <col width="23" customWidth="1" min="21" max="21"/>
    <col width="14" customWidth="1" min="22" max="22"/>
    <col width="14" customWidth="1" min="23" max="23"/>
    <col width="14" customWidth="1" min="24" max="24"/>
    <col width="22" customWidth="1" min="25" max="25"/>
    <col width="18" customWidth="1" min="26" max="26"/>
    <col width="21" customWidth="1" min="27" max="27"/>
    <col width="15" customWidth="1" min="28" max="28"/>
    <col width="18" customWidth="1" min="29" max="29"/>
    <col width="21" customWidth="1" min="30" max="30"/>
    <col width="14" customWidth="1" min="31" max="31"/>
    <col width="15" customWidth="1" min="32" max="32"/>
    <col width="14" customWidth="1" min="33" max="33"/>
    <col width="25" customWidth="1" min="34" max="34"/>
    <col width="14" customWidth="1" min="35" max="35"/>
    <col width="14" customWidth="1" min="36" max="36"/>
    <col width="15" customWidth="1" min="37" max="37"/>
    <col width="14" customWidth="1" min="38" max="38"/>
    <col width="14" customWidth="1" min="39" max="39"/>
    <col width="15" customWidth="1" min="40" max="40"/>
    <col width="14" customWidth="1" min="41" max="41"/>
    <col width="14" customWidth="1" min="42" max="42"/>
    <col width="20" customWidth="1" min="43" max="43"/>
    <col width="14" customWidth="1" min="44" max="44"/>
    <col width="19" customWidth="1" min="45" max="45"/>
    <col width="27" customWidth="1" min="46" max="46"/>
    <col width="16" customWidth="1" min="47" max="47"/>
    <col width="15" customWidth="1" min="48" max="48"/>
    <col width="18" customWidth="1" min="49" max="49"/>
    <col width="26" customWidth="1" min="50" max="50"/>
    <col width="23" customWidth="1" min="51" max="51"/>
    <col width="14" customWidth="1" min="52" max="52"/>
    <col width="15" customWidth="1" min="53" max="53"/>
    <col width="14" customWidth="1" min="54" max="54"/>
    <col width="17" customWidth="1" min="55" max="55"/>
  </cols>
  <sheetData>
    <row r="1" ht="30" customHeight="1">
      <c r="A1" s="4" t="inlineStr">
        <is>
          <t>gtin</t>
        </is>
      </c>
      <c r="B1" s="4" t="inlineStr">
        <is>
          <t>gtin_rejete</t>
        </is>
      </c>
      <c r="C1" s="4" t="inlineStr">
        <is>
          <t>marque</t>
        </is>
      </c>
      <c r="D1" s="4" t="inlineStr">
        <is>
          <t>marque_source</t>
        </is>
      </c>
      <c r="E1" s="4" t="inlineStr">
        <is>
          <t>ref_fabricant</t>
        </is>
      </c>
      <c r="F1" s="4" t="inlineStr">
        <is>
          <t>ref_fabricant_cle</t>
        </is>
      </c>
      <c r="G1" s="4" t="inlineStr">
        <is>
          <t>cle_produit</t>
        </is>
      </c>
      <c r="H1" s="4" t="inlineStr">
        <is>
          <t>niveau_identification</t>
        </is>
      </c>
      <c r="I1" s="4" t="inlineStr">
        <is>
          <t>fournisseur</t>
        </is>
      </c>
      <c r="J1" s="4" t="inlineStr">
        <is>
          <t>ref_fournisseur</t>
        </is>
      </c>
      <c r="K1" s="4" t="inlineStr">
        <is>
          <t>url_fiche</t>
        </is>
      </c>
      <c r="L1" s="4" t="inlineStr">
        <is>
          <t>date_tarif</t>
        </is>
      </c>
      <c r="M1" s="4" t="inlineStr">
        <is>
          <t>disponibilite</t>
        </is>
      </c>
      <c r="N1" s="4" t="inlineStr">
        <is>
          <t>designation_source</t>
        </is>
      </c>
      <c r="O1" s="4" t="inlineStr">
        <is>
          <t>designation</t>
        </is>
      </c>
      <c r="P1" s="4" t="inlineStr">
        <is>
          <t>texte_recherche</t>
        </is>
      </c>
      <c r="Q1" s="4" t="inlineStr">
        <is>
          <t>classe_etim</t>
        </is>
      </c>
      <c r="R1" s="4" t="inlineStr">
        <is>
          <t>type_produit</t>
        </is>
      </c>
      <c r="S1" s="4" t="inlineStr">
        <is>
          <t>famille</t>
        </is>
      </c>
      <c r="T1" s="4" t="inlineStr">
        <is>
          <t>famille_source</t>
        </is>
      </c>
      <c r="U1" s="4" t="inlineStr">
        <is>
          <t>sous_famille_source</t>
        </is>
      </c>
      <c r="V1" s="4" t="inlineStr">
        <is>
          <t>poles</t>
        </is>
      </c>
      <c r="W1" s="4" t="inlineStr">
        <is>
          <t>calibre_a</t>
        </is>
      </c>
      <c r="X1" s="4" t="inlineStr">
        <is>
          <t>courbe</t>
        </is>
      </c>
      <c r="Y1" s="4" t="inlineStr">
        <is>
          <t>pouvoir_coupure_ka</t>
        </is>
      </c>
      <c r="Z1" s="4" t="inlineStr">
        <is>
          <t>sensibilite_ma</t>
        </is>
      </c>
      <c r="AA1" s="4" t="inlineStr">
        <is>
          <t>type_differentiel</t>
        </is>
      </c>
      <c r="AB1" s="4" t="inlineStr">
        <is>
          <t>section_mm2</t>
        </is>
      </c>
      <c r="AC1" s="4" t="inlineStr">
        <is>
          <t>nb_conducteurs</t>
        </is>
      </c>
      <c r="AD1" s="4" t="inlineStr">
        <is>
          <t>composition_cable</t>
        </is>
      </c>
      <c r="AE1" s="4" t="inlineStr">
        <is>
          <t>tension_v</t>
        </is>
      </c>
      <c r="AF1" s="4" t="inlineStr">
        <is>
          <t>puissance_w</t>
        </is>
      </c>
      <c r="AG1" s="4" t="inlineStr">
        <is>
          <t>flux_lm</t>
        </is>
      </c>
      <c r="AH1" s="4" t="inlineStr">
        <is>
          <t>temperature_couleur_k</t>
        </is>
      </c>
      <c r="AI1" s="4" t="inlineStr">
        <is>
          <t>indice_ip</t>
        </is>
      </c>
      <c r="AJ1" s="4" t="inlineStr">
        <is>
          <t>indice_ik</t>
        </is>
      </c>
      <c r="AK1" s="4" t="inlineStr">
        <is>
          <t>longueur_mm</t>
        </is>
      </c>
      <c r="AL1" s="4" t="inlineStr">
        <is>
          <t>largeur_mm</t>
        </is>
      </c>
      <c r="AM1" s="4" t="inlineStr">
        <is>
          <t>hauteur_mm</t>
        </is>
      </c>
      <c r="AN1" s="4" t="inlineStr">
        <is>
          <t>diametre_mm</t>
        </is>
      </c>
      <c r="AO1" s="4" t="inlineStr">
        <is>
          <t>couleur</t>
        </is>
      </c>
      <c r="AP1" s="4" t="inlineStr">
        <is>
          <t>matiere</t>
        </is>
      </c>
      <c r="AQ1" s="4" t="inlineStr">
        <is>
          <t>attributs_autres</t>
        </is>
      </c>
      <c r="AR1" s="4" t="inlineStr">
        <is>
          <t>unite_base</t>
        </is>
      </c>
      <c r="AS1" s="4" t="inlineStr">
        <is>
          <t>conditionnement</t>
        </is>
      </c>
      <c r="AT1" s="4" t="inlineStr">
        <is>
          <t>qte_par_conditionnement</t>
        </is>
      </c>
      <c r="AU1" s="4" t="inlineStr">
        <is>
          <t>unite_source</t>
        </is>
      </c>
      <c r="AV1" s="4" t="inlineStr">
        <is>
          <t>prix_net_ht</t>
        </is>
      </c>
      <c r="AW1" s="4" t="inlineStr">
        <is>
          <t>prix_public_ht</t>
        </is>
      </c>
      <c r="AX1" s="4" t="inlineStr">
        <is>
          <t>prix_net_ht_unite_base</t>
        </is>
      </c>
      <c r="AY1" s="4" t="inlineStr">
        <is>
          <t>eco_contribution_ht</t>
        </is>
      </c>
      <c r="AZ1" s="4" t="inlineStr">
        <is>
          <t>taux_tva</t>
        </is>
      </c>
      <c r="BA1" s="4" t="inlineStr">
        <is>
          <t>statut_prix</t>
        </is>
      </c>
      <c r="BB1" s="4" t="inlineStr">
        <is>
          <t>anomalies</t>
        </is>
      </c>
      <c r="BC1" s="4" t="inlineStr">
        <is>
          <t>score_qualite</t>
        </is>
      </c>
    </row>
    <row r="2">
      <c r="A2" s="11" t="inlineStr">
        <is>
          <t>03245060343880</t>
        </is>
      </c>
      <c r="B2" s="12" t="inlineStr"/>
      <c r="C2" s="12" t="inlineStr">
        <is>
          <t>Legrand</t>
        </is>
      </c>
      <c r="D2" s="12" t="inlineStr">
        <is>
          <t>Legrand</t>
        </is>
      </c>
      <c r="E2" s="11" t="inlineStr">
        <is>
          <t>034388</t>
        </is>
      </c>
      <c r="F2" s="11" t="inlineStr">
        <is>
          <t>34388</t>
        </is>
      </c>
      <c r="G2" s="12" t="inlineStr">
        <is>
          <t>GTIN:03245060343880</t>
        </is>
      </c>
      <c r="H2" s="12" t="inlineStr">
        <is>
          <t>GTIN</t>
        </is>
      </c>
      <c r="I2" s="12" t="inlineStr">
        <is>
          <t>Rexel</t>
        </is>
      </c>
      <c r="J2" s="12" t="inlineStr"/>
      <c r="K2" s="12" t="inlineStr"/>
      <c r="L2" s="11" t="inlineStr">
        <is>
          <t>2026-09-23</t>
        </is>
      </c>
      <c r="M2" s="12" t="inlineStr">
        <is>
          <t>INCONNU</t>
        </is>
      </c>
      <c r="N2" s="8" t="inlineStr">
        <is>
          <t>Barrette à cosses Cosga avec platine métal 150x45mm et fixation par vis D=3,5mm</t>
        </is>
      </c>
      <c r="O2" s="8" t="inlineStr">
        <is>
          <t>Barrette de coupure Legrand Cosga platine métal 150 x 45 mm</t>
        </is>
      </c>
      <c r="P2" s="12" t="inlineStr">
        <is>
          <t>barrette coupure legrand cosga platine metal 150x45mm</t>
        </is>
      </c>
      <c r="Q2" s="12" t="inlineStr"/>
      <c r="R2" s="12" t="inlineStr">
        <is>
          <t>Barrette de coupure</t>
        </is>
      </c>
      <c r="S2" s="12" t="inlineStr">
        <is>
          <t>Électricité – distribution et tableaux</t>
        </is>
      </c>
      <c r="T2" s="12" t="inlineStr">
        <is>
          <t>Distribution et gestion de l'énergie</t>
        </is>
      </c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>
        <is>
          <t>150</t>
        </is>
      </c>
      <c r="AL2" s="12" t="inlineStr">
        <is>
          <t>45</t>
        </is>
      </c>
      <c r="AM2" s="12" t="inlineStr"/>
      <c r="AN2" s="12" t="inlineStr"/>
      <c r="AO2" s="12" t="inlineStr"/>
      <c r="AP2" s="12" t="inlineStr">
        <is>
          <t>acier</t>
        </is>
      </c>
      <c r="AQ2" s="12" t="inlineStr"/>
      <c r="AR2" s="12" t="inlineStr">
        <is>
          <t>U</t>
        </is>
      </c>
      <c r="AS2" s="12" t="inlineStr">
        <is>
          <t>UNITE</t>
        </is>
      </c>
      <c r="AT2" s="12" t="inlineStr">
        <is>
          <t>1</t>
        </is>
      </c>
      <c r="AU2" s="12" t="inlineStr">
        <is>
          <t>Pièce</t>
        </is>
      </c>
      <c r="AV2" s="12" t="inlineStr">
        <is>
          <t>43.1138</t>
        </is>
      </c>
      <c r="AW2" s="12" t="inlineStr"/>
      <c r="AX2" s="12" t="inlineStr">
        <is>
          <t>43.1138</t>
        </is>
      </c>
      <c r="AY2" s="12" t="inlineStr"/>
      <c r="AZ2" s="12" t="inlineStr">
        <is>
          <t>20</t>
        </is>
      </c>
      <c r="BA2" s="12" t="inlineStr">
        <is>
          <t>NET_CLIENT</t>
        </is>
      </c>
      <c r="BB2" s="12" t="inlineStr"/>
      <c r="BC2" s="12" t="inlineStr">
        <is>
          <t>85</t>
        </is>
      </c>
    </row>
    <row r="3">
      <c r="A3" s="11" t="inlineStr">
        <is>
          <t>03245060343880</t>
        </is>
      </c>
      <c r="B3" s="12" t="inlineStr"/>
      <c r="C3" s="12" t="inlineStr">
        <is>
          <t>Legrand</t>
        </is>
      </c>
      <c r="D3" s="12" t="inlineStr">
        <is>
          <t>LEGRAND</t>
        </is>
      </c>
      <c r="E3" s="11" t="inlineStr">
        <is>
          <t>034388</t>
        </is>
      </c>
      <c r="F3" s="11" t="inlineStr">
        <is>
          <t>34388</t>
        </is>
      </c>
      <c r="G3" s="12" t="inlineStr">
        <is>
          <t>GTIN:03245060343880</t>
        </is>
      </c>
      <c r="H3" s="12" t="inlineStr">
        <is>
          <t>GTIN</t>
        </is>
      </c>
      <c r="I3" s="12" t="inlineStr">
        <is>
          <t>Point.P</t>
        </is>
      </c>
      <c r="J3" s="12" t="inlineStr"/>
      <c r="K3" s="12" t="inlineStr"/>
      <c r="L3" s="11" t="inlineStr">
        <is>
          <t>2026-09-23</t>
        </is>
      </c>
      <c r="M3" s="12" t="inlineStr">
        <is>
          <t>INCONNU</t>
        </is>
      </c>
      <c r="N3" s="8" t="inlineStr">
        <is>
          <t>Barrette de coupure Cosga - platine métal - 150x45 mm</t>
        </is>
      </c>
      <c r="O3" s="8" t="inlineStr">
        <is>
          <t>Barrette de coupure Legrand Cosga platine métal 150 x 45 mm</t>
        </is>
      </c>
      <c r="P3" s="12" t="inlineStr">
        <is>
          <t>barrette coupure legrand cosga platine metal 150x45mm</t>
        </is>
      </c>
      <c r="Q3" s="12" t="inlineStr"/>
      <c r="R3" s="12" t="inlineStr">
        <is>
          <t>Barrette de coupure</t>
        </is>
      </c>
      <c r="S3" s="12" t="inlineStr">
        <is>
          <t>Électricité – distribution et tableaux</t>
        </is>
      </c>
      <c r="T3" s="12" t="inlineStr">
        <is>
          <t>Electricité, ventilation</t>
        </is>
      </c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>
        <is>
          <t>150</t>
        </is>
      </c>
      <c r="AL3" s="12" t="inlineStr">
        <is>
          <t>45</t>
        </is>
      </c>
      <c r="AM3" s="12" t="inlineStr"/>
      <c r="AN3" s="12" t="inlineStr"/>
      <c r="AO3" s="12" t="inlineStr"/>
      <c r="AP3" s="12" t="inlineStr">
        <is>
          <t>acier</t>
        </is>
      </c>
      <c r="AQ3" s="12" t="inlineStr"/>
      <c r="AR3" s="12" t="inlineStr">
        <is>
          <t>U</t>
        </is>
      </c>
      <c r="AS3" s="12" t="inlineStr">
        <is>
          <t>UNITE</t>
        </is>
      </c>
      <c r="AT3" s="12" t="inlineStr">
        <is>
          <t>1</t>
        </is>
      </c>
      <c r="AU3" s="12" t="inlineStr">
        <is>
          <t>Pièce</t>
        </is>
      </c>
      <c r="AV3" s="12" t="inlineStr">
        <is>
          <t>48.67</t>
        </is>
      </c>
      <c r="AW3" s="12" t="inlineStr"/>
      <c r="AX3" s="12" t="inlineStr">
        <is>
          <t>48.67</t>
        </is>
      </c>
      <c r="AY3" s="12" t="inlineStr"/>
      <c r="AZ3" s="12" t="inlineStr">
        <is>
          <t>20</t>
        </is>
      </c>
      <c r="BA3" s="12" t="inlineStr">
        <is>
          <t>NET_CLIENT</t>
        </is>
      </c>
      <c r="BB3" s="12" t="inlineStr"/>
      <c r="BC3" s="12" t="inlineStr">
        <is>
          <t>85</t>
        </is>
      </c>
    </row>
    <row r="4">
      <c r="A4" s="11" t="inlineStr">
        <is>
          <t>03245060343880</t>
        </is>
      </c>
      <c r="B4" s="12" t="inlineStr"/>
      <c r="C4" s="12" t="inlineStr">
        <is>
          <t>Legrand</t>
        </is>
      </c>
      <c r="D4" s="12" t="inlineStr">
        <is>
          <t>LEGRAND S.N.C.</t>
        </is>
      </c>
      <c r="E4" s="11" t="inlineStr">
        <is>
          <t>034388</t>
        </is>
      </c>
      <c r="F4" s="11" t="inlineStr">
        <is>
          <t>34388</t>
        </is>
      </c>
      <c r="G4" s="12" t="inlineStr">
        <is>
          <t>GTIN:03245060343880</t>
        </is>
      </c>
      <c r="H4" s="12" t="inlineStr">
        <is>
          <t>GTIN</t>
        </is>
      </c>
      <c r="I4" s="12" t="inlineStr">
        <is>
          <t>YESSS</t>
        </is>
      </c>
      <c r="J4" s="12" t="inlineStr"/>
      <c r="K4" s="12" t="inlineStr"/>
      <c r="L4" s="11" t="inlineStr">
        <is>
          <t>2026-09-23</t>
        </is>
      </c>
      <c r="M4" s="12" t="inlineStr">
        <is>
          <t>INCONNU</t>
        </is>
      </c>
      <c r="N4" s="8" t="inlineStr">
        <is>
          <t>Barrette à cosses Cosga avec platine métal 150x45mm et fixation par vis Ø3,5mm</t>
        </is>
      </c>
      <c r="O4" s="8" t="inlineStr">
        <is>
          <t>Barrette de coupure Legrand Cosga platine métal 150 x 45 mm</t>
        </is>
      </c>
      <c r="P4" s="12" t="inlineStr">
        <is>
          <t>barrette coupure legrand cosga platine metal 150x45mm</t>
        </is>
      </c>
      <c r="Q4" s="12" t="inlineStr"/>
      <c r="R4" s="12" t="inlineStr">
        <is>
          <t>Barrette de coupure</t>
        </is>
      </c>
      <c r="S4" s="12" t="inlineStr">
        <is>
          <t>Électricité – distribution et tableaux</t>
        </is>
      </c>
      <c r="T4" s="12" t="inlineStr">
        <is>
          <t>BARRETTES</t>
        </is>
      </c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>
        <is>
          <t>150</t>
        </is>
      </c>
      <c r="AL4" s="12" t="inlineStr">
        <is>
          <t>45</t>
        </is>
      </c>
      <c r="AM4" s="12" t="inlineStr"/>
      <c r="AN4" s="12" t="inlineStr"/>
      <c r="AO4" s="12" t="inlineStr"/>
      <c r="AP4" s="12" t="inlineStr">
        <is>
          <t>acier</t>
        </is>
      </c>
      <c r="AQ4" s="12" t="inlineStr"/>
      <c r="AR4" s="12" t="inlineStr">
        <is>
          <t>U</t>
        </is>
      </c>
      <c r="AS4" s="12" t="inlineStr">
        <is>
          <t>UNITE</t>
        </is>
      </c>
      <c r="AT4" s="12" t="inlineStr">
        <is>
          <t>1</t>
        </is>
      </c>
      <c r="AU4" s="12" t="inlineStr">
        <is>
          <t>1</t>
        </is>
      </c>
      <c r="AV4" s="12" t="inlineStr">
        <is>
          <t>54.0319</t>
        </is>
      </c>
      <c r="AW4" s="12" t="inlineStr"/>
      <c r="AX4" s="12" t="inlineStr">
        <is>
          <t>54.0319</t>
        </is>
      </c>
      <c r="AY4" s="12" t="inlineStr"/>
      <c r="AZ4" s="12" t="inlineStr">
        <is>
          <t>20</t>
        </is>
      </c>
      <c r="BA4" s="12" t="inlineStr">
        <is>
          <t>NET_CLIENT</t>
        </is>
      </c>
      <c r="BB4" s="12" t="inlineStr"/>
      <c r="BC4" s="12" t="inlineStr">
        <is>
          <t>85</t>
        </is>
      </c>
    </row>
    <row r="5">
      <c r="A5" s="11" t="inlineStr">
        <is>
          <t>03245064067744</t>
        </is>
      </c>
      <c r="B5" s="12" t="inlineStr"/>
      <c r="C5" s="12" t="inlineStr">
        <is>
          <t>Legrand</t>
        </is>
      </c>
      <c r="D5" s="12" t="inlineStr">
        <is>
          <t>Legrand</t>
        </is>
      </c>
      <c r="E5" s="11" t="inlineStr">
        <is>
          <t>406774</t>
        </is>
      </c>
      <c r="F5" s="11" t="inlineStr">
        <is>
          <t>406774</t>
        </is>
      </c>
      <c r="G5" s="12" t="inlineStr">
        <is>
          <t>GTIN:03245064067744</t>
        </is>
      </c>
      <c r="H5" s="12" t="inlineStr">
        <is>
          <t>GTIN</t>
        </is>
      </c>
      <c r="I5" s="12" t="inlineStr">
        <is>
          <t>Rexel</t>
        </is>
      </c>
      <c r="J5" s="12" t="inlineStr"/>
      <c r="K5" s="12" t="inlineStr"/>
      <c r="L5" s="11" t="inlineStr">
        <is>
          <t>2026-09-23</t>
        </is>
      </c>
      <c r="M5" s="12" t="inlineStr">
        <is>
          <t>INCONNU</t>
        </is>
      </c>
      <c r="N5" s="8" t="inlineStr">
        <is>
          <t>Disjoncteur DNX³ 4500 - vis/vis - 1P+N 230V~ 16A - 4,5kA - courbe C - 1 module</t>
        </is>
      </c>
      <c r="O5" s="8" t="inlineStr">
        <is>
          <t>Disjoncteur Legrand DNX³ 4500 1P+N 16 A courbe C vis/vis</t>
        </is>
      </c>
      <c r="P5" s="12" t="inlineStr">
        <is>
          <t>disjoncteur legrand dnx3 4500 1p+n 16a courbe c vis vis</t>
        </is>
      </c>
      <c r="Q5" s="12" t="inlineStr">
        <is>
          <t>EC000042</t>
        </is>
      </c>
      <c r="R5" s="12" t="inlineStr">
        <is>
          <t>Disjoncteur modulaire</t>
        </is>
      </c>
      <c r="S5" s="12" t="inlineStr">
        <is>
          <t>Électricité – protection</t>
        </is>
      </c>
      <c r="T5" s="12" t="inlineStr">
        <is>
          <t>Distribution et gestion de l'énergie</t>
        </is>
      </c>
      <c r="U5" s="12" t="inlineStr"/>
      <c r="V5" s="12" t="inlineStr">
        <is>
          <t>1P+N</t>
        </is>
      </c>
      <c r="W5" s="12" t="inlineStr">
        <is>
          <t>16</t>
        </is>
      </c>
      <c r="X5" s="12" t="inlineStr">
        <is>
          <t>C</t>
        </is>
      </c>
      <c r="Y5" s="12" t="inlineStr">
        <is>
          <t>4.5</t>
        </is>
      </c>
      <c r="Z5" s="12" t="inlineStr"/>
      <c r="AA5" s="12" t="inlineStr"/>
      <c r="AB5" s="12" t="inlineStr"/>
      <c r="AC5" s="12" t="inlineStr"/>
      <c r="AD5" s="12" t="inlineStr"/>
      <c r="AE5" s="12" t="inlineStr">
        <is>
          <t>230</t>
        </is>
      </c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>
        <is>
          <t>U</t>
        </is>
      </c>
      <c r="AS5" s="12" t="inlineStr">
        <is>
          <t>UNITE</t>
        </is>
      </c>
      <c r="AT5" s="12" t="inlineStr">
        <is>
          <t>1</t>
        </is>
      </c>
      <c r="AU5" s="12" t="inlineStr">
        <is>
          <t>Pièce</t>
        </is>
      </c>
      <c r="AV5" s="12" t="inlineStr">
        <is>
          <t>9.1584</t>
        </is>
      </c>
      <c r="AW5" s="12" t="inlineStr"/>
      <c r="AX5" s="12" t="inlineStr">
        <is>
          <t>9.1584</t>
        </is>
      </c>
      <c r="AY5" s="12" t="inlineStr"/>
      <c r="AZ5" s="12" t="inlineStr">
        <is>
          <t>20</t>
        </is>
      </c>
      <c r="BA5" s="12" t="inlineStr">
        <is>
          <t>NET_CLIENT</t>
        </is>
      </c>
      <c r="BB5" s="13" t="inlineStr">
        <is>
          <t>CONFLIT_ATTRIBUT</t>
        </is>
      </c>
      <c r="BC5" s="12" t="inlineStr">
        <is>
          <t>90</t>
        </is>
      </c>
    </row>
    <row r="6">
      <c r="A6" s="11" t="inlineStr">
        <is>
          <t>03245064067744</t>
        </is>
      </c>
      <c r="B6" s="12" t="inlineStr"/>
      <c r="C6" s="12" t="inlineStr">
        <is>
          <t>Legrand</t>
        </is>
      </c>
      <c r="D6" s="12" t="inlineStr">
        <is>
          <t>LEGRAND S.N.C.</t>
        </is>
      </c>
      <c r="E6" s="11" t="inlineStr">
        <is>
          <t>406774</t>
        </is>
      </c>
      <c r="F6" s="11" t="inlineStr">
        <is>
          <t>406774</t>
        </is>
      </c>
      <c r="G6" s="12" t="inlineStr">
        <is>
          <t>GTIN:03245064067744</t>
        </is>
      </c>
      <c r="H6" s="12" t="inlineStr">
        <is>
          <t>GTIN</t>
        </is>
      </c>
      <c r="I6" s="12" t="inlineStr">
        <is>
          <t>YESSS</t>
        </is>
      </c>
      <c r="J6" s="12" t="inlineStr"/>
      <c r="K6" s="12" t="inlineStr"/>
      <c r="L6" s="11" t="inlineStr">
        <is>
          <t>2026-09-23</t>
        </is>
      </c>
      <c r="M6" s="12" t="inlineStr">
        <is>
          <t>INCONNU</t>
        </is>
      </c>
      <c r="N6" s="8" t="inlineStr">
        <is>
          <t>Disjoncteur Phase+Neutre DNX³4500 6kA arrivée et sortie borne à vis  -  1P+N 230V~ 16A courbe C  -  1 module</t>
        </is>
      </c>
      <c r="O6" s="8" t="inlineStr">
        <is>
          <t>Disjoncteur Legrand DNX³ 4500 1P+N 16 A courbe C vis/vis</t>
        </is>
      </c>
      <c r="P6" s="12" t="inlineStr">
        <is>
          <t>disjoncteur legrand dnx3 4500 1p+n 16a courbe c vis vis</t>
        </is>
      </c>
      <c r="Q6" s="12" t="inlineStr">
        <is>
          <t>EC000042</t>
        </is>
      </c>
      <c r="R6" s="12" t="inlineStr">
        <is>
          <t>Disjoncteur modulaire</t>
        </is>
      </c>
      <c r="S6" s="12" t="inlineStr">
        <is>
          <t>Électricité – protection</t>
        </is>
      </c>
      <c r="T6" s="12" t="inlineStr"/>
      <c r="U6" s="12" t="inlineStr"/>
      <c r="V6" s="12" t="inlineStr">
        <is>
          <t>1P+N</t>
        </is>
      </c>
      <c r="W6" s="12" t="inlineStr">
        <is>
          <t>16</t>
        </is>
      </c>
      <c r="X6" s="12" t="inlineStr">
        <is>
          <t>C</t>
        </is>
      </c>
      <c r="Y6" s="12" t="inlineStr">
        <is>
          <t>6</t>
        </is>
      </c>
      <c r="Z6" s="12" t="inlineStr"/>
      <c r="AA6" s="12" t="inlineStr"/>
      <c r="AB6" s="12" t="inlineStr"/>
      <c r="AC6" s="12" t="inlineStr"/>
      <c r="AD6" s="12" t="inlineStr"/>
      <c r="AE6" s="12" t="inlineStr">
        <is>
          <t>230</t>
        </is>
      </c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>
        <is>
          <t>U</t>
        </is>
      </c>
      <c r="AS6" s="12" t="inlineStr">
        <is>
          <t>UNITE</t>
        </is>
      </c>
      <c r="AT6" s="12" t="inlineStr">
        <is>
          <t>1</t>
        </is>
      </c>
      <c r="AU6" s="12" t="inlineStr">
        <is>
          <t>1</t>
        </is>
      </c>
      <c r="AV6" s="12" t="inlineStr">
        <is>
          <t>28.6402</t>
        </is>
      </c>
      <c r="AW6" s="12" t="inlineStr"/>
      <c r="AX6" s="12" t="inlineStr">
        <is>
          <t>28.6402</t>
        </is>
      </c>
      <c r="AY6" s="12" t="inlineStr"/>
      <c r="AZ6" s="12" t="inlineStr">
        <is>
          <t>20</t>
        </is>
      </c>
      <c r="BA6" s="12" t="inlineStr">
        <is>
          <t>NET_CLIENT</t>
        </is>
      </c>
      <c r="BB6" s="13" t="inlineStr">
        <is>
          <t>CONFLIT_ATTRIBUT|ECART_PRIX_PRODUIT</t>
        </is>
      </c>
      <c r="BC6" s="12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2026-10-01T22:57:44Z</dcterms:created>
  <dcterms:modified xmlns:dcterms="http://purl.org/dc/terms/" xmlns:xsi="http://www.w3.org/2001/XMLSchema-instance" xsi:type="dcterms:W3CDTF">2026-10-01T22:57:44Z</dcterms:modified>
</cp:coreProperties>
</file>