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<sst xmlns="http://schemas.openxmlformats.org/spreadsheetml/2006/main" count="39" uniqueCount="39">
  <si>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File</t>
  </si>
  <si>
    <t xml:space="preserve">Number of vertices</t>
  </si>
  <si>
    <t xml:space="preserve">Fitted radius</t>
  </si>
  <si>
    <t xml:space="preserve">Prior radius</t>
  </si>
  <si>
    <t xml:space="preserve">Radius difference</t>
  </si>
  <si>
    <t xml:space="preserve">Fitting error total</t>
  </si>
  <si>
    <t xml:space="preserve">Relative fitting error</t>
  </si>
  <si>
    <t xml:space="preserve">Radial deviation (total)</t>
  </si>
  <si>
    <t xml:space="preserve">Curvature avg</t>
  </si>
  <si>
    <t xml:space="preserve">Curvature std</t>
  </si>
  <si>
    <t xml:space="preserve">Relative curvature avg</t>
  </si>
  <si>
    <t xml:space="preserve">Distance from cam</t>
  </si>
  <si>
    <t xml:space="preserve">res/tangential1//LargeSphere_tangential_01.000007.obj</t>
  </si>
  <si>
    <t xml:space="preserve">res/tangential1//LargeSphere_tangential_01.000001.obj</t>
  </si>
  <si>
    <t xml:space="preserve">res/tangential1//LargeSphere_tangential_01.000004.obj</t>
  </si>
  <si>
    <t xml:space="preserve">res/tangential1//LargeSphere_tangential_01.000008.obj</t>
  </si>
  <si>
    <t xml:space="preserve">res/tangential1//LargeSphere_tangential_01.000009.obj</t>
  </si>
  <si>
    <t xml:space="preserve">res/tangential1//LargeSphere_tangential_01.000013.obj</t>
  </si>
  <si>
    <t xml:space="preserve">res/tangential1//LargeSphere_tangential_01.000014.obj</t>
  </si>
  <si>
    <t xml:space="preserve">res/tangential1//LargeSphere_tangential_01.000015.obj</t>
  </si>
  <si>
    <t xml:space="preserve">res/tangential1//LargeSphere_tangential_01.000016.obj</t>
  </si>
  <si>
    <t xml:space="preserve">res/tangential1//LargeSphere_tangential_01.000017.obj</t>
  </si>
  <si>
    <t xml:space="preserve">res/tangential1//LargeSphere_tangential_01.000018.obj</t>
  </si>
  <si>
    <t xml:space="preserve">res/tangential1//LargeSphere_tangential_01.000019.obj</t>
  </si>
  <si>
    <t xml:space="preserve">res/tangential1//LargeSphere_tangential_01.000020.obj</t>
  </si>
  <si>
    <t xml:space="preserve">res/tangential1//LargeSphere_tangential_01.000021.obj</t>
  </si>
  <si>
    <t xml:space="preserve">res/tangential1//LargeSphere_tangential_01.000022.obj</t>
  </si>
  <si>
    <t xml:space="preserve">res/tangential1//LargeSphere_tangential_01.000023.obj</t>
  </si>
  <si>
    <t xml:space="preserve">res/tangential1//LargeSphere_tangential_01.000024.obj</t>
  </si>
  <si>
    <t xml:space="preserve">res/tangential1//LargeSphere_tangential_01.000025.obj</t>
  </si>
  <si>
    <t xml:space="preserve">res/tangential1//LargeSphere_tangential_01.000037.obj</t>
  </si>
  <si>
    <t xml:space="preserve">res/tangential1//LargeSphere_tangential_01.000038.obj</t>
  </si>
  <si>
    <t xml:space="preserve">res/tangential1//LargeSphere_tangential_01.000039.obj</t>
  </si>
  <si>
    <t xml:space="preserve">res/tangential1//LargeSphere_tangential_01.000040.obj</t>
  </si>
  <si>
    <t xml:space="preserve">res/tangential1//LargeSphere_tangential_01.000041.obj</t>
  </si>
  <si>
    <t xml:space="preserve">res/tangential1//LargeSphere_tangential_01.000042.obj</t>
  </si>
  <si>
    <t xml:space="preserve">res/tangential1//LargeSphere_tangential_01.000043.obj</t>
  </si>
  <si>
    <t xml:space="preserve">res/tangential1//LargeSphere_tangential_01.000047.obj</t>
  </si>
  <si>
    <t xml:space="preserve">res/tangential1//LargeSphere_tangential_01.000049.obj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</si>
</sst>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s">
        <v>12</v>
      </c>
      <c r="B2" s="0" t="n">
        <v>8910</v>
      </c>
      <c r="C2" s="0" t="n">
        <v>150</v>
      </c>
      <c r="D2" s="0" t="n">
        <v>150</v>
      </c>
      <c r="E2" s="0" t="n">
        <v>0</v>
      </c>
      <c r="F2" s="0" t="n">
        <v>1432.59353110552</v>
      </c>
      <c r="G2" s="0" t="n">
        <v>0.160784908092651</v>
      </c>
      <c r="H2" s="0" t="n">
        <v>3.21890684035483</v>
      </c>
      <c r="I2" s="0" t="n">
        <v>0.000517034790607263</v>
      </c>
      <c r="J2" s="0" t="n">
        <v>0.00248605052457097</v>
      </c>
      <c r="K2" s="0" t="n">
        <v>5.80285960277512E-008</v>
      </c>
      <c r="L2" s="0" t="n">
        <v>-633.65036040066</v>
      </c>
    </row>
    <row r="3" customFormat="false" ht="15" hidden="false" customHeight="false" outlineLevel="0" collapsed="false">
      <c r="A3" s="0" t="s">
        <v>13</v>
      </c>
      <c r="B3" s="0" t="n">
        <v>9086</v>
      </c>
      <c r="C3" s="0" t="n">
        <v>150</v>
      </c>
      <c r="D3" s="0" t="n">
        <v>150</v>
      </c>
      <c r="E3" s="0" t="n">
        <v>0</v>
      </c>
      <c r="F3" s="0" t="n">
        <v>1508.56800798486</v>
      </c>
      <c r="G3" s="0" t="n">
        <v>0.16603213823298</v>
      </c>
      <c r="H3" s="0" t="n">
        <v>6.37944567032173</v>
      </c>
      <c r="I3" s="0" t="n">
        <v>0.000828985992721493</v>
      </c>
      <c r="J3" s="0" t="n">
        <v>0.01267714945237</v>
      </c>
      <c r="K3" s="0" t="n">
        <v>9.12377275722533E-008</v>
      </c>
      <c r="L3" s="0" t="n">
        <v>-630.020465098863</v>
      </c>
    </row>
    <row r="4" customFormat="false" ht="15" hidden="false" customHeight="false" outlineLevel="0" collapsed="false">
      <c r="A4" s="0" t="s">
        <v>14</v>
      </c>
      <c r="B4" s="0" t="n">
        <v>8920</v>
      </c>
      <c r="C4" s="0" t="n">
        <v>150</v>
      </c>
      <c r="D4" s="0" t="n">
        <v>150</v>
      </c>
      <c r="E4" s="0" t="n">
        <v>0</v>
      </c>
      <c r="F4" s="0" t="n">
        <v>1415.55509093548</v>
      </c>
      <c r="G4" s="0" t="n">
        <v>0.158694516921018</v>
      </c>
      <c r="H4" s="0" t="n">
        <v>2.94553677192815</v>
      </c>
      <c r="I4" s="0" t="n">
        <v>0.000538199916486328</v>
      </c>
      <c r="J4" s="0" t="n">
        <v>0.00309541740901458</v>
      </c>
      <c r="K4" s="0" t="n">
        <v>6.03363135074359E-008</v>
      </c>
      <c r="L4" s="0" t="n">
        <v>-624.575627500796</v>
      </c>
    </row>
    <row r="5" customFormat="false" ht="15" hidden="false" customHeight="false" outlineLevel="0" collapsed="false">
      <c r="A5" s="0" t="s">
        <v>15</v>
      </c>
      <c r="B5" s="0" t="n">
        <v>8693</v>
      </c>
      <c r="C5" s="0" t="n">
        <v>150</v>
      </c>
      <c r="D5" s="0" t="n">
        <v>150</v>
      </c>
      <c r="E5" s="0" t="n">
        <v>0</v>
      </c>
      <c r="F5" s="0" t="n">
        <v>1387.23009947534</v>
      </c>
      <c r="G5" s="0" t="n">
        <v>0.159580133380345</v>
      </c>
      <c r="H5" s="0" t="n">
        <v>3.06407495992315</v>
      </c>
      <c r="I5" s="0" t="n">
        <v>0.000487093561520182</v>
      </c>
      <c r="J5" s="0" t="n">
        <v>0.00260799644086344</v>
      </c>
      <c r="K5" s="0" t="n">
        <v>5.60328495939471E-008</v>
      </c>
      <c r="L5" s="0" t="n">
        <v>-613.869199333046</v>
      </c>
    </row>
    <row r="6" customFormat="false" ht="15" hidden="false" customHeight="false" outlineLevel="0" collapsed="false">
      <c r="A6" s="0" t="s">
        <v>16</v>
      </c>
      <c r="B6" s="0" t="n">
        <v>8353</v>
      </c>
      <c r="C6" s="0" t="n">
        <v>150</v>
      </c>
      <c r="D6" s="0" t="n">
        <v>150</v>
      </c>
      <c r="E6" s="0" t="n">
        <v>0</v>
      </c>
      <c r="F6" s="0" t="n">
        <v>1438.69074222876</v>
      </c>
      <c r="G6" s="0" t="n">
        <v>0.172236411137168</v>
      </c>
      <c r="H6" s="0" t="n">
        <v>3.72834705543147</v>
      </c>
      <c r="I6" s="0" t="n">
        <v>0.000636916023539501</v>
      </c>
      <c r="J6" s="0" t="n">
        <v>0.0115339192681876</v>
      </c>
      <c r="K6" s="0" t="n">
        <v>7.62499728887228E-008</v>
      </c>
      <c r="L6" s="0" t="n">
        <v>-578.33661582902</v>
      </c>
    </row>
    <row r="7" customFormat="false" ht="15" hidden="false" customHeight="false" outlineLevel="0" collapsed="false">
      <c r="A7" s="0" t="s">
        <v>17</v>
      </c>
      <c r="B7" s="0" t="n">
        <v>8610</v>
      </c>
      <c r="C7" s="0" t="n">
        <v>150</v>
      </c>
      <c r="D7" s="0" t="n">
        <v>150</v>
      </c>
      <c r="E7" s="0" t="n">
        <v>0</v>
      </c>
      <c r="F7" s="0" t="n">
        <v>1943.45654292917</v>
      </c>
      <c r="G7" s="0" t="n">
        <v>0.225720852837302</v>
      </c>
      <c r="H7" s="0" t="n">
        <v>2.61245263678981</v>
      </c>
      <c r="I7" s="0" t="n">
        <v>0.000378766918595966</v>
      </c>
      <c r="J7" s="0" t="n">
        <v>0.00153713429227092</v>
      </c>
      <c r="K7" s="0" t="n">
        <v>4.39915120320518E-008</v>
      </c>
      <c r="L7" s="0" t="n">
        <v>-377.976675539371</v>
      </c>
    </row>
    <row r="8" customFormat="false" ht="15" hidden="false" customHeight="false" outlineLevel="0" collapsed="false">
      <c r="A8" s="0" t="s">
        <v>18</v>
      </c>
      <c r="B8" s="0" t="n">
        <v>8500</v>
      </c>
      <c r="C8" s="0" t="n">
        <v>150</v>
      </c>
      <c r="D8" s="0" t="n">
        <v>150</v>
      </c>
      <c r="E8" s="0" t="n">
        <v>0</v>
      </c>
      <c r="F8" s="0" t="n">
        <v>1877.68577119128</v>
      </c>
      <c r="G8" s="0" t="n">
        <v>0.220904208375444</v>
      </c>
      <c r="H8" s="0" t="n">
        <v>3.05735080984408</v>
      </c>
      <c r="I8" s="0" t="n">
        <v>0.000360220372241535</v>
      </c>
      <c r="J8" s="0" t="n">
        <v>0.00188325971154207</v>
      </c>
      <c r="K8" s="0" t="n">
        <v>4.23788673225336E-008</v>
      </c>
      <c r="L8" s="0" t="n">
        <v>-336.554802945145</v>
      </c>
    </row>
    <row r="9" customFormat="false" ht="15" hidden="false" customHeight="false" outlineLevel="0" collapsed="false">
      <c r="A9" s="0" t="s">
        <v>19</v>
      </c>
      <c r="B9" s="0" t="n">
        <v>8413</v>
      </c>
      <c r="C9" s="0" t="n">
        <v>150</v>
      </c>
      <c r="D9" s="0" t="n">
        <v>150</v>
      </c>
      <c r="E9" s="0" t="n">
        <v>0</v>
      </c>
      <c r="F9" s="0" t="n">
        <v>2038.58463351635</v>
      </c>
      <c r="G9" s="0" t="n">
        <v>0.242313637646066</v>
      </c>
      <c r="H9" s="0" t="n">
        <v>3.07127962775036</v>
      </c>
      <c r="I9" s="0" t="n">
        <v>0.000440845073390679</v>
      </c>
      <c r="J9" s="0" t="n">
        <v>0.00338304542278578</v>
      </c>
      <c r="K9" s="0" t="n">
        <v>5.24004604054058E-008</v>
      </c>
      <c r="L9" s="0" t="n">
        <v>-297.929097624989</v>
      </c>
    </row>
    <row r="10" customFormat="false" ht="15" hidden="false" customHeight="false" outlineLevel="0" collapsed="false">
      <c r="A10" s="0" t="s">
        <v>20</v>
      </c>
      <c r="B10" s="0" t="n">
        <v>8379</v>
      </c>
      <c r="C10" s="0" t="n">
        <v>150</v>
      </c>
      <c r="D10" s="0" t="n">
        <v>150</v>
      </c>
      <c r="E10" s="0" t="n">
        <v>0</v>
      </c>
      <c r="F10" s="0" t="n">
        <v>2117.20313180151</v>
      </c>
      <c r="G10" s="0" t="n">
        <v>0.252679691108904</v>
      </c>
      <c r="H10" s="0" t="n">
        <v>4.59031590603999</v>
      </c>
      <c r="I10" s="0" t="n">
        <v>0.000419272021219678</v>
      </c>
      <c r="J10" s="0" t="n">
        <v>0.00328793062285265</v>
      </c>
      <c r="K10" s="0" t="n">
        <v>5.00384319393338E-008</v>
      </c>
      <c r="L10" s="0" t="n">
        <v>-260.321956513269</v>
      </c>
    </row>
    <row r="11" customFormat="false" ht="15" hidden="false" customHeight="false" outlineLevel="0" collapsed="false">
      <c r="A11" s="0" t="s">
        <v>21</v>
      </c>
      <c r="B11" s="0" t="n">
        <v>8213</v>
      </c>
      <c r="C11" s="0" t="n">
        <v>150</v>
      </c>
      <c r="D11" s="0" t="n">
        <v>150</v>
      </c>
      <c r="E11" s="0" t="n">
        <v>0</v>
      </c>
      <c r="F11" s="0" t="n">
        <v>2037.40025463664</v>
      </c>
      <c r="G11" s="0" t="n">
        <v>0.248070163720521</v>
      </c>
      <c r="H11" s="0" t="n">
        <v>2.90199004037092</v>
      </c>
      <c r="I11" s="0" t="n">
        <v>0.000366370908649718</v>
      </c>
      <c r="J11" s="0" t="n">
        <v>0.00213408613895464</v>
      </c>
      <c r="K11" s="0" t="n">
        <v>4.46086580603577E-008</v>
      </c>
      <c r="L11" s="0" t="n">
        <v>-227.686474588553</v>
      </c>
    </row>
    <row r="12" customFormat="false" ht="15" hidden="false" customHeight="false" outlineLevel="0" collapsed="false">
      <c r="A12" s="0" t="s">
        <v>22</v>
      </c>
      <c r="B12" s="0" t="n">
        <v>8006</v>
      </c>
      <c r="C12" s="0" t="n">
        <v>150</v>
      </c>
      <c r="D12" s="0" t="n">
        <v>150</v>
      </c>
      <c r="E12" s="0" t="n">
        <v>0</v>
      </c>
      <c r="F12" s="0" t="n">
        <v>2020.94521118657</v>
      </c>
      <c r="G12" s="0" t="n">
        <v>0.252428829775989</v>
      </c>
      <c r="H12" s="0" t="n">
        <v>12.0062444887572</v>
      </c>
      <c r="I12" s="0" t="n">
        <v>0.000316566525991081</v>
      </c>
      <c r="J12" s="0" t="n">
        <v>0.00141476274827731</v>
      </c>
      <c r="K12" s="0" t="n">
        <v>3.95411598789759E-008</v>
      </c>
      <c r="L12" s="0" t="n">
        <v>-201.517401996074</v>
      </c>
    </row>
    <row r="13" customFormat="false" ht="15" hidden="false" customHeight="false" outlineLevel="0" collapsed="false">
      <c r="A13" s="0" t="s">
        <v>23</v>
      </c>
      <c r="B13" s="0" t="n">
        <v>7868</v>
      </c>
      <c r="C13" s="0" t="n">
        <v>150</v>
      </c>
      <c r="D13" s="0" t="n">
        <v>150</v>
      </c>
      <c r="E13" s="0" t="n">
        <v>0</v>
      </c>
      <c r="F13" s="0" t="n">
        <v>1976.84153479551</v>
      </c>
      <c r="G13" s="0" t="n">
        <v>0.251250830553573</v>
      </c>
      <c r="H13" s="0" t="n">
        <v>5.31315417605339</v>
      </c>
      <c r="I13" s="0" t="n">
        <v>0.000284018020554393</v>
      </c>
      <c r="J13" s="0" t="n">
        <v>0.00233552139730941</v>
      </c>
      <c r="K13" s="0" t="n">
        <v>3.60978673810871E-008</v>
      </c>
      <c r="L13" s="0" t="n">
        <v>-179.276589705239</v>
      </c>
    </row>
    <row r="14" customFormat="false" ht="15" hidden="false" customHeight="false" outlineLevel="0" collapsed="false">
      <c r="A14" s="0" t="s">
        <v>24</v>
      </c>
      <c r="B14" s="0" t="n">
        <v>7664</v>
      </c>
      <c r="C14" s="0" t="n">
        <v>150</v>
      </c>
      <c r="D14" s="0" t="n">
        <v>150</v>
      </c>
      <c r="E14" s="0" t="n">
        <v>0</v>
      </c>
      <c r="F14" s="0" t="n">
        <v>1956.04560568595</v>
      </c>
      <c r="G14" s="0" t="n">
        <v>0.255225157318104</v>
      </c>
      <c r="H14" s="0" t="n">
        <v>5.17427420204538</v>
      </c>
      <c r="I14" s="0" t="n">
        <v>0.000301940925830907</v>
      </c>
      <c r="J14" s="0" t="n">
        <v>0.00130040847931686</v>
      </c>
      <c r="K14" s="0" t="n">
        <v>3.93973024309639E-008</v>
      </c>
      <c r="L14" s="0" t="n">
        <v>-157.039094939592</v>
      </c>
    </row>
    <row r="15" customFormat="false" ht="15" hidden="false" customHeight="false" outlineLevel="0" collapsed="false">
      <c r="A15" s="0" t="s">
        <v>25</v>
      </c>
      <c r="B15" s="0" t="n">
        <v>7421</v>
      </c>
      <c r="C15" s="0" t="n">
        <v>150</v>
      </c>
      <c r="D15" s="0" t="n">
        <v>150</v>
      </c>
      <c r="E15" s="0" t="n">
        <v>0</v>
      </c>
      <c r="F15" s="0" t="n">
        <v>1855.77242237685</v>
      </c>
      <c r="G15" s="0" t="n">
        <v>0.250070397840837</v>
      </c>
      <c r="H15" s="0" t="n">
        <v>3.51787325774202</v>
      </c>
      <c r="I15" s="0" t="n">
        <v>0.000259878811361387</v>
      </c>
      <c r="J15" s="0" t="n">
        <v>0.00127774322197664</v>
      </c>
      <c r="K15" s="0" t="n">
        <v>3.50193789733712E-008</v>
      </c>
      <c r="L15" s="0" t="n">
        <v>-124.605209225853</v>
      </c>
    </row>
    <row r="16" customFormat="false" ht="15" hidden="false" customHeight="false" outlineLevel="0" collapsed="false">
      <c r="A16" s="0" t="s">
        <v>26</v>
      </c>
      <c r="B16" s="0" t="n">
        <v>7173</v>
      </c>
      <c r="C16" s="0" t="n">
        <v>150</v>
      </c>
      <c r="D16" s="0" t="n">
        <v>150</v>
      </c>
      <c r="E16" s="0" t="n">
        <v>0</v>
      </c>
      <c r="F16" s="0" t="n">
        <v>1736.94271284978</v>
      </c>
      <c r="G16" s="0" t="n">
        <v>0.242150106350171</v>
      </c>
      <c r="H16" s="0" t="n">
        <v>9.46987331375559</v>
      </c>
      <c r="I16" s="0" t="n">
        <v>0.000235973148467745</v>
      </c>
      <c r="J16" s="0" t="n">
        <v>0.000411386794230439</v>
      </c>
      <c r="K16" s="0" t="n">
        <v>3.28974136996717E-008</v>
      </c>
      <c r="L16" s="0" t="n">
        <v>-90.9231543205967</v>
      </c>
    </row>
    <row r="17" customFormat="false" ht="15" hidden="false" customHeight="false" outlineLevel="0" collapsed="false">
      <c r="A17" s="0" t="s">
        <v>27</v>
      </c>
      <c r="B17" s="0" t="n">
        <v>6973</v>
      </c>
      <c r="C17" s="0" t="n">
        <v>150</v>
      </c>
      <c r="D17" s="0" t="n">
        <v>150</v>
      </c>
      <c r="E17" s="0" t="n">
        <v>0</v>
      </c>
      <c r="F17" s="0" t="n">
        <v>1657.49679311879</v>
      </c>
      <c r="G17" s="0" t="n">
        <v>0.237702107144528</v>
      </c>
      <c r="H17" s="0" t="n">
        <v>9.16316633217741</v>
      </c>
      <c r="I17" s="0" t="n">
        <v>0.000223807011035238</v>
      </c>
      <c r="J17" s="0" t="n">
        <v>0.000332005072016441</v>
      </c>
      <c r="K17" s="0" t="n">
        <v>3.20962298917594E-008</v>
      </c>
      <c r="L17" s="0" t="n">
        <v>-62.8956991982556</v>
      </c>
    </row>
    <row r="18" customFormat="false" ht="15" hidden="false" customHeight="false" outlineLevel="0" collapsed="false">
      <c r="A18" s="0" t="s">
        <v>28</v>
      </c>
      <c r="B18" s="0" t="n">
        <v>6791</v>
      </c>
      <c r="C18" s="0" t="n">
        <v>150</v>
      </c>
      <c r="D18" s="0" t="n">
        <v>150</v>
      </c>
      <c r="E18" s="0" t="n">
        <v>0</v>
      </c>
      <c r="F18" s="0" t="n">
        <v>1655.49285142186</v>
      </c>
      <c r="G18" s="0" t="n">
        <v>0.243777477753182</v>
      </c>
      <c r="H18" s="0" t="n">
        <v>4.69271134551227</v>
      </c>
      <c r="I18" s="0" t="n">
        <v>0.00022044925282003</v>
      </c>
      <c r="J18" s="0" t="n">
        <v>0.000296568780839477</v>
      </c>
      <c r="K18" s="0" t="n">
        <v>3.2461972142546E-008</v>
      </c>
      <c r="L18" s="0" t="n">
        <v>-36.7534633926421</v>
      </c>
    </row>
    <row r="19" customFormat="false" ht="15" hidden="false" customHeight="false" outlineLevel="0" collapsed="false">
      <c r="A19" s="0" t="s">
        <v>29</v>
      </c>
      <c r="B19" s="0" t="n">
        <v>6627</v>
      </c>
      <c r="C19" s="0" t="n">
        <v>150</v>
      </c>
      <c r="D19" s="0" t="n">
        <v>150</v>
      </c>
      <c r="E19" s="0" t="n">
        <v>0</v>
      </c>
      <c r="F19" s="0" t="n">
        <v>1535.67523595763</v>
      </c>
      <c r="G19" s="0" t="n">
        <v>0.231730079365871</v>
      </c>
      <c r="H19" s="0" t="n">
        <v>2.71307533252596</v>
      </c>
      <c r="I19" s="0" t="n">
        <v>0.00021954921008696</v>
      </c>
      <c r="J19" s="0" t="n">
        <v>0.000310490612341008</v>
      </c>
      <c r="K19" s="0" t="n">
        <v>3.3129502050243E-008</v>
      </c>
      <c r="L19" s="0" t="n">
        <v>-13.083876442585</v>
      </c>
    </row>
    <row r="20" customFormat="false" ht="15" hidden="false" customHeight="false" outlineLevel="0" collapsed="false">
      <c r="A20" s="0" t="s">
        <v>30</v>
      </c>
      <c r="B20" s="0" t="n">
        <v>4491</v>
      </c>
      <c r="C20" s="0" t="n">
        <v>150</v>
      </c>
      <c r="D20" s="0" t="n">
        <v>150</v>
      </c>
      <c r="E20" s="0" t="n">
        <v>0</v>
      </c>
      <c r="F20" s="0" t="n">
        <v>1275.87851053013</v>
      </c>
      <c r="G20" s="0" t="n">
        <v>0.284096751398381</v>
      </c>
      <c r="H20" s="0" t="n">
        <v>4.02092872849175</v>
      </c>
      <c r="I20" s="0" t="n">
        <v>0.000207832163497644</v>
      </c>
      <c r="J20" s="0" t="n">
        <v>0.000227299198954463</v>
      </c>
      <c r="K20" s="0" t="n">
        <v>4.62774801820628E-008</v>
      </c>
      <c r="L20" s="0" t="n">
        <v>405.184204539076</v>
      </c>
    </row>
    <row r="21" customFormat="false" ht="15" hidden="false" customHeight="false" outlineLevel="0" collapsed="false">
      <c r="A21" s="0" t="s">
        <v>31</v>
      </c>
      <c r="B21" s="0" t="n">
        <v>4327</v>
      </c>
      <c r="C21" s="0" t="n">
        <v>150</v>
      </c>
      <c r="D21" s="0" t="n">
        <v>150</v>
      </c>
      <c r="E21" s="0" t="n">
        <v>0</v>
      </c>
      <c r="F21" s="0" t="n">
        <v>1236.03034786008</v>
      </c>
      <c r="G21" s="0" t="n">
        <v>0.285655268745107</v>
      </c>
      <c r="H21" s="0" t="n">
        <v>5.59230460348445</v>
      </c>
      <c r="I21" s="0" t="n">
        <v>0.00021394276872428</v>
      </c>
      <c r="J21" s="0" t="n">
        <v>0.000281456483733086</v>
      </c>
      <c r="K21" s="0" t="n">
        <v>4.94436719954426E-008</v>
      </c>
      <c r="L21" s="0" t="n">
        <v>460.972197061831</v>
      </c>
    </row>
    <row r="22" customFormat="false" ht="15" hidden="false" customHeight="false" outlineLevel="0" collapsed="false">
      <c r="A22" s="0" t="s">
        <v>32</v>
      </c>
      <c r="B22" s="0" t="n">
        <v>4095</v>
      </c>
      <c r="C22" s="0" t="n">
        <v>150</v>
      </c>
      <c r="D22" s="0" t="n">
        <v>150</v>
      </c>
      <c r="E22" s="0" t="n">
        <v>0</v>
      </c>
      <c r="F22" s="0" t="n">
        <v>1105.01888395759</v>
      </c>
      <c r="G22" s="0" t="n">
        <v>0.269845881308324</v>
      </c>
      <c r="H22" s="0" t="n">
        <v>3.31402506061318</v>
      </c>
      <c r="I22" s="0" t="n">
        <v>0.000202587928325014</v>
      </c>
      <c r="J22" s="0" t="n">
        <v>0.000554722422829829</v>
      </c>
      <c r="K22" s="0" t="n">
        <v>4.94720215689901E-008</v>
      </c>
      <c r="L22" s="0" t="n">
        <v>509.890782199714</v>
      </c>
    </row>
    <row r="23" customFormat="false" ht="15" hidden="false" customHeight="false" outlineLevel="0" collapsed="false">
      <c r="A23" s="0" t="s">
        <v>33</v>
      </c>
      <c r="B23" s="0" t="n">
        <v>3945</v>
      </c>
      <c r="C23" s="0" t="n">
        <v>150</v>
      </c>
      <c r="D23" s="0" t="n">
        <v>150</v>
      </c>
      <c r="E23" s="0" t="n">
        <v>0</v>
      </c>
      <c r="F23" s="0" t="n">
        <v>989.818586942011</v>
      </c>
      <c r="G23" s="0" t="n">
        <v>0.250904584776175</v>
      </c>
      <c r="H23" s="0" t="n">
        <v>3.69348517980975</v>
      </c>
      <c r="I23" s="0" t="n">
        <v>0.000214840703810359</v>
      </c>
      <c r="J23" s="0" t="n">
        <v>0.000358687416133673</v>
      </c>
      <c r="K23" s="0" t="n">
        <v>5.44589870241722E-008</v>
      </c>
      <c r="L23" s="0" t="n">
        <v>552.49982214838</v>
      </c>
    </row>
    <row r="24" customFormat="false" ht="15" hidden="false" customHeight="false" outlineLevel="0" collapsed="false">
      <c r="A24" s="0" t="s">
        <v>34</v>
      </c>
      <c r="B24" s="0" t="n">
        <v>3814</v>
      </c>
      <c r="C24" s="0" t="n">
        <v>150</v>
      </c>
      <c r="D24" s="0" t="n">
        <v>150</v>
      </c>
      <c r="E24" s="0" t="n">
        <v>0</v>
      </c>
      <c r="F24" s="0" t="n">
        <v>889.250692662719</v>
      </c>
      <c r="G24" s="0" t="n">
        <v>0.233154350462171</v>
      </c>
      <c r="H24" s="0" t="n">
        <v>4.00579108015222</v>
      </c>
      <c r="I24" s="0" t="n">
        <v>0.000205035098416121</v>
      </c>
      <c r="J24" s="0" t="n">
        <v>0.000222491503315983</v>
      </c>
      <c r="K24" s="0" t="n">
        <v>5.3758547041458E-008</v>
      </c>
      <c r="L24" s="0" t="n">
        <v>591.115611417349</v>
      </c>
    </row>
    <row r="25" customFormat="false" ht="15" hidden="false" customHeight="false" outlineLevel="0" collapsed="false">
      <c r="A25" s="0" t="s">
        <v>35</v>
      </c>
      <c r="B25" s="0" t="n">
        <v>3745</v>
      </c>
      <c r="C25" s="0" t="n">
        <v>150</v>
      </c>
      <c r="D25" s="0" t="n">
        <v>150</v>
      </c>
      <c r="E25" s="0" t="n">
        <v>0</v>
      </c>
      <c r="F25" s="0" t="n">
        <v>835.691546468861</v>
      </c>
      <c r="G25" s="0" t="n">
        <v>0.223148610539082</v>
      </c>
      <c r="H25" s="0" t="n">
        <v>11.6380557091955</v>
      </c>
      <c r="I25" s="0" t="n">
        <v>0.000211684704961074</v>
      </c>
      <c r="J25" s="0" t="n">
        <v>0.000315627916522548</v>
      </c>
      <c r="K25" s="0" t="n">
        <v>5.65246208173763E-008</v>
      </c>
      <c r="L25" s="0" t="n">
        <v>626.435357089536</v>
      </c>
    </row>
    <row r="26" customFormat="false" ht="15" hidden="false" customHeight="false" outlineLevel="0" collapsed="false">
      <c r="A26" s="0" t="s">
        <v>36</v>
      </c>
      <c r="B26" s="0" t="n">
        <v>3653</v>
      </c>
      <c r="C26" s="0" t="n">
        <v>150</v>
      </c>
      <c r="D26" s="0" t="n">
        <v>150</v>
      </c>
      <c r="E26" s="0" t="n">
        <v>0</v>
      </c>
      <c r="F26" s="0" t="n">
        <v>832.19443870854</v>
      </c>
      <c r="G26" s="0" t="n">
        <v>0.227811234248163</v>
      </c>
      <c r="H26" s="0" t="n">
        <v>7.24378228232254</v>
      </c>
      <c r="I26" s="0" t="n">
        <v>0.000210380221843264</v>
      </c>
      <c r="J26" s="0" t="n">
        <v>0.000425120395493131</v>
      </c>
      <c r="K26" s="0" t="n">
        <v>5.75910818076278E-008</v>
      </c>
      <c r="L26" s="0" t="n">
        <v>659.754604769291</v>
      </c>
    </row>
    <row r="27" customFormat="false" ht="15" hidden="false" customHeight="false" outlineLevel="0" collapsed="false">
      <c r="A27" s="0" t="s">
        <v>37</v>
      </c>
      <c r="B27" s="0" t="n">
        <v>3255</v>
      </c>
      <c r="C27" s="0" t="n">
        <v>150</v>
      </c>
      <c r="D27" s="0" t="n">
        <v>150</v>
      </c>
      <c r="E27" s="0" t="n">
        <v>0</v>
      </c>
      <c r="F27" s="0" t="n">
        <v>770.631223293574</v>
      </c>
      <c r="G27" s="0" t="n">
        <v>0.236753063991881</v>
      </c>
      <c r="H27" s="0" t="n">
        <v>4.41019794962566</v>
      </c>
      <c r="I27" s="0" t="n">
        <v>0.000210035185447313</v>
      </c>
      <c r="J27" s="0" t="n">
        <v>0.000250511036702714</v>
      </c>
      <c r="K27" s="0" t="n">
        <v>6.45269386934911E-008</v>
      </c>
      <c r="L27" s="0" t="n">
        <v>785.864473343394</v>
      </c>
    </row>
    <row r="28" customFormat="false" ht="15" hidden="false" customHeight="false" outlineLevel="0" collapsed="false">
      <c r="A28" s="0" t="s">
        <v>38</v>
      </c>
      <c r="B28" s="0" t="n">
        <v>3071</v>
      </c>
      <c r="C28" s="0" t="n">
        <v>150</v>
      </c>
      <c r="D28" s="0" t="n">
        <v>150</v>
      </c>
      <c r="E28" s="0" t="n">
        <v>0</v>
      </c>
      <c r="F28" s="0" t="n">
        <v>773.089251202056</v>
      </c>
      <c r="G28" s="0" t="n">
        <v>0.251738603452314</v>
      </c>
      <c r="H28" s="0" t="n">
        <v>5.55210007433607</v>
      </c>
      <c r="I28" s="0" t="n">
        <v>0.000230588007422488</v>
      </c>
      <c r="J28" s="0" t="n">
        <v>0.000739008671836785</v>
      </c>
      <c r="K28" s="0" t="n">
        <v>7.50856422736853E-008</v>
      </c>
      <c r="L28" s="0" t="n">
        <v>855.298712025982</v>
      </c>
    </row>
  </sheetData>
  <conditionalFormatting sqref="D2:D28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F2:F28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2:G28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2:H28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:I28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2:J28">
    <cfRule type="colorScale" priority="7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2016-09-19T10:48:24Z</dcterms:created>
  <dc:creator>openpyxl</dc:creator>
  <dc:description/>
  <dc:language>de-DE</dc:language>
  <cp:lastModifiedBy/>
  <dcterms:modified xsi:type="dcterms:W3CDTF">2016-09-19T10:59:41Z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