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<sst xmlns="http://schemas.openxmlformats.org/spreadsheetml/2006/main" count="80" uniqueCount="80">
  <si>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File</t>
  </si>
  <si>
    <t xml:space="preserve">Number of vertices</t>
  </si>
  <si>
    <t xml:space="preserve">Fitted radius</t>
  </si>
  <si>
    <t xml:space="preserve">Prior radius</t>
  </si>
  <si>
    <t xml:space="preserve">Radius difference</t>
  </si>
  <si>
    <t xml:space="preserve">Fitting error total</t>
  </si>
  <si>
    <t xml:space="preserve">Relative fitting error</t>
  </si>
  <si>
    <t xml:space="preserve">Radial deviation (total)</t>
  </si>
  <si>
    <t xml:space="preserve">Curvature avg</t>
  </si>
  <si>
    <t xml:space="preserve">Curvature std</t>
  </si>
  <si>
    <t xml:space="preserve">Relative curvature avg</t>
  </si>
  <si>
    <t xml:space="preserve">Distance from cam</t>
  </si>
  <si>
    <t xml:space="preserve">res/tangential2//LargeSphere_tangential_02.000005.obj</t>
  </si>
  <si>
    <t xml:space="preserve">res/tangential2//LargeSphere_tangential_02.000006.obj</t>
  </si>
  <si>
    <t xml:space="preserve">res/tangential2//LargeSphere_tangential_02.000004.obj</t>
  </si>
  <si>
    <t xml:space="preserve">res/tangential2//LargeSphere_tangential_02.000003.obj</t>
  </si>
  <si>
    <t xml:space="preserve">res/tangential2//LargeSphere_tangential_02.000007.obj</t>
  </si>
  <si>
    <t xml:space="preserve">res/tangential2//LargeSphere_tangential_02.000002.obj</t>
  </si>
  <si>
    <t xml:space="preserve">res/tangential2//LargeSphere_tangential_02.000001.obj</t>
  </si>
  <si>
    <t xml:space="preserve">res/tangential2//LargeSphere_tangential_02.000008.obj</t>
  </si>
  <si>
    <t xml:space="preserve">res/tangential2//LargeSphere_tangential_02.000009.obj</t>
  </si>
  <si>
    <t xml:space="preserve">res/tangential2//LargeSphere_tangential_02.000010.obj</t>
  </si>
  <si>
    <t xml:space="preserve">res/tangential2//LargeSphere_tangential_02.000011.obj</t>
  </si>
  <si>
    <t xml:space="preserve">res/tangential2//LargeSphere_tangential_02.000012.obj</t>
  </si>
  <si>
    <t xml:space="preserve">res/tangential2//LargeSphere_tangential_02.000020.obj</t>
  </si>
  <si>
    <t xml:space="preserve">res/tangential2//LargeSphere_tangential_02.000016.obj</t>
  </si>
  <si>
    <t xml:space="preserve">res/tangential2//LargeSphere_tangential_02.000015.obj</t>
  </si>
  <si>
    <t xml:space="preserve">res/tangential2//LargeSphere_tangential_02.000013.obj</t>
  </si>
  <si>
    <t xml:space="preserve">res/tangential2//LargeSphere_tangential_02.000022.obj</t>
  </si>
  <si>
    <t xml:space="preserve">res/tangential2//LargeSphere_tangential_02.000017.obj</t>
  </si>
  <si>
    <t xml:space="preserve">res/tangential2//LargeSphere_tangential_02.000014.obj</t>
  </si>
  <si>
    <t xml:space="preserve">res/tangential2//LargeSphere_tangential_02.000018.obj</t>
  </si>
  <si>
    <t xml:space="preserve">res/tangential2//LargeSphere_tangential_02.000023.obj</t>
  </si>
  <si>
    <t xml:space="preserve">res/tangential2//LargeSphere_tangential_02.000024.obj</t>
  </si>
  <si>
    <t xml:space="preserve">res/tangential2//LargeSphere_tangential_02.000026.obj</t>
  </si>
  <si>
    <t xml:space="preserve">res/tangential2//LargeSphere_tangential_02.000027.obj</t>
  </si>
  <si>
    <t xml:space="preserve">res/tangential2//LargeSphere_tangential_02.000028.obj</t>
  </si>
  <si>
    <t xml:space="preserve">res/tangential2//LargeSphere_tangential_02.000030.obj</t>
  </si>
  <si>
    <t xml:space="preserve">res/tangential2//LargeSphere_tangential_02.000031.obj</t>
  </si>
  <si>
    <t xml:space="preserve">res/tangential2//LargeSphere_tangential_02.000032.obj</t>
  </si>
  <si>
    <t xml:space="preserve">res/tangential2//LargeSphere_tangential_02.000033.obj</t>
  </si>
  <si>
    <t xml:space="preserve">res/tangential2//LargeSphere_tangential_02.000034.obj</t>
  </si>
  <si>
    <t xml:space="preserve">res/tangential2//LargeSphere_tangential_02.000035.obj</t>
  </si>
  <si>
    <t xml:space="preserve">res/tangential2//LargeSphere_tangential_02.000036.obj</t>
  </si>
  <si>
    <t xml:space="preserve">res/tangential2//LargeSphere_tangential_02.000037.obj</t>
  </si>
  <si>
    <t xml:space="preserve">res/tangential2//LargeSphere_tangential_02.000038.obj</t>
  </si>
  <si>
    <t xml:space="preserve">res/tangential2//LargeSphere_tangential_02.000039.obj</t>
  </si>
  <si>
    <t xml:space="preserve">res/tangential2//LargeSphere_tangential_02.000041.obj</t>
  </si>
  <si>
    <t xml:space="preserve">res/tangential2//LargeSphere_tangential_02.000042.obj</t>
  </si>
  <si>
    <t xml:space="preserve">res/tangential2//LargeSphere_tangential_02.000043.obj</t>
  </si>
  <si>
    <t xml:space="preserve">res/tangential2//LargeSphere_tangential_02.000044.obj</t>
  </si>
  <si>
    <t xml:space="preserve">res/tangential2//LargeSphere_tangential_02.000045.obj</t>
  </si>
  <si>
    <t xml:space="preserve">res/tangential2//LargeSphere_tangential_02.000046.obj</t>
  </si>
  <si>
    <t xml:space="preserve">res/tangential2//LargeSphere_tangential_02.000047.obj</t>
  </si>
  <si>
    <t xml:space="preserve">res/tangential2//LargeSphere_tangential_02.000048.obj</t>
  </si>
  <si>
    <t xml:space="preserve">res/tangential2//LargeSphere_tangential_02.000049.obj</t>
  </si>
  <si>
    <t xml:space="preserve">res/tangential2//LargeSphere_tangential_02.000050.obj</t>
  </si>
  <si>
    <t xml:space="preserve">res/tangential2//LargeSphere_tangential_02.000051.obj</t>
  </si>
  <si>
    <t xml:space="preserve">res/tangential2//LargeSphere_tangential_02.000052.obj</t>
  </si>
  <si>
    <t xml:space="preserve">res/tangential2//LargeSphere_tangential_02.000053.obj</t>
  </si>
  <si>
    <t xml:space="preserve">res/tangential2//LargeSphere_tangential_02.000073.obj</t>
  </si>
  <si>
    <t xml:space="preserve">res/tangential2//LargeSphere_tangential_02.000054.obj</t>
  </si>
  <si>
    <t xml:space="preserve">res/tangential2//LargeSphere_tangential_02.000072.obj</t>
  </si>
  <si>
    <t xml:space="preserve">res/tangential2//LargeSphere_tangential_02.000055.obj</t>
  </si>
  <si>
    <t xml:space="preserve">res/tangential2//LargeSphere_tangential_02.000056.obj</t>
  </si>
  <si>
    <t xml:space="preserve">res/tangential2//LargeSphere_tangential_02.000071.obj</t>
  </si>
  <si>
    <t xml:space="preserve">res/tangential2//LargeSphere_tangential_02.000057.obj</t>
  </si>
  <si>
    <t xml:space="preserve">res/tangential2//LargeSphere_tangential_02.000070.obj</t>
  </si>
  <si>
    <t xml:space="preserve">res/tangential2//LargeSphere_tangential_02.000069.obj</t>
  </si>
  <si>
    <t xml:space="preserve">res/tangential2//LargeSphere_tangential_02.000058.obj</t>
  </si>
  <si>
    <t xml:space="preserve">res/tangential2//LargeSphere_tangential_02.000068.obj</t>
  </si>
  <si>
    <t xml:space="preserve">res/tangential2//LargeSphere_tangential_02.000059.obj</t>
  </si>
  <si>
    <t xml:space="preserve">res/tangential2//LargeSphere_tangential_02.000067.obj</t>
  </si>
  <si>
    <t xml:space="preserve">res/tangential2//LargeSphere_tangential_02.000060.obj</t>
  </si>
  <si>
    <t xml:space="preserve">res/tangential2//LargeSphere_tangential_02.000061.obj</t>
  </si>
  <si>
    <t xml:space="preserve">res/tangential2//LargeSphere_tangential_02.000066.obj</t>
  </si>
  <si>
    <t xml:space="preserve">res/tangential2//LargeSphere_tangential_02.000062.obj</t>
  </si>
  <si>
    <t xml:space="preserve">res/tangential2//LargeSphere_tangential_02.000063.obj</t>
  </si>
  <si>
    <t xml:space="preserve">res/tangential2//LargeSphere_tangential_02.000065.obj</t>
  </si>
  <si>
    <t xml:space="preserve">res/tangential2//LargeSphere_tangential_02.000064.obj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</si>
</sst>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Sheet!$G$1</c:f>
              <c:strCache>
                <c:ptCount val="1"/>
                <c:pt idx="0">
                  <c:v>Relative fitting error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Sheet!$L$2:$L$69</c:f>
              <c:numCache>
                <c:formatCode>General</c:formatCode>
                <c:ptCount val="68"/>
                <c:pt idx="0">
                  <c:v>-916.022236011204</c:v>
                </c:pt>
                <c:pt idx="1">
                  <c:v>-913.738056654629</c:v>
                </c:pt>
                <c:pt idx="2">
                  <c:v>-911.414968230607</c:v>
                </c:pt>
                <c:pt idx="3">
                  <c:v>-904.79500985609</c:v>
                </c:pt>
                <c:pt idx="4">
                  <c:v>-903.535041114505</c:v>
                </c:pt>
                <c:pt idx="5">
                  <c:v>-901.205647273546</c:v>
                </c:pt>
                <c:pt idx="6">
                  <c:v>-899.025072773693</c:v>
                </c:pt>
                <c:pt idx="7">
                  <c:v>-884.675494665063</c:v>
                </c:pt>
                <c:pt idx="8">
                  <c:v>-862.861784795325</c:v>
                </c:pt>
                <c:pt idx="9">
                  <c:v>-835.695941377796</c:v>
                </c:pt>
                <c:pt idx="10">
                  <c:v>-811.074490991018</c:v>
                </c:pt>
                <c:pt idx="11">
                  <c:v>-791.12352975165</c:v>
                </c:pt>
                <c:pt idx="12">
                  <c:v>-782.178712236603</c:v>
                </c:pt>
                <c:pt idx="13">
                  <c:v>-780.953077404014</c:v>
                </c:pt>
                <c:pt idx="14">
                  <c:v>-779.087580546896</c:v>
                </c:pt>
                <c:pt idx="15">
                  <c:v>-778.891296747425</c:v>
                </c:pt>
                <c:pt idx="16">
                  <c:v>-777.852333235411</c:v>
                </c:pt>
                <c:pt idx="17">
                  <c:v>-776.360500947159</c:v>
                </c:pt>
                <c:pt idx="18">
                  <c:v>-775.828349094296</c:v>
                </c:pt>
                <c:pt idx="19">
                  <c:v>-771.60314250283</c:v>
                </c:pt>
                <c:pt idx="20">
                  <c:v>-756.478119821145</c:v>
                </c:pt>
                <c:pt idx="21">
                  <c:v>-722.039379946476</c:v>
                </c:pt>
                <c:pt idx="22">
                  <c:v>-628.522728470569</c:v>
                </c:pt>
                <c:pt idx="23">
                  <c:v>-576.520251514716</c:v>
                </c:pt>
                <c:pt idx="24">
                  <c:v>-528.493833151003</c:v>
                </c:pt>
                <c:pt idx="25">
                  <c:v>-444.121098141488</c:v>
                </c:pt>
                <c:pt idx="26">
                  <c:v>-397.836807350115</c:v>
                </c:pt>
                <c:pt idx="27">
                  <c:v>-334.320022970373</c:v>
                </c:pt>
                <c:pt idx="28">
                  <c:v>-255.816595261314</c:v>
                </c:pt>
                <c:pt idx="29">
                  <c:v>-179.074873841399</c:v>
                </c:pt>
                <c:pt idx="30">
                  <c:v>-113.364566454617</c:v>
                </c:pt>
                <c:pt idx="31">
                  <c:v>-56.3528931233036</c:v>
                </c:pt>
                <c:pt idx="32">
                  <c:v>-7.46026844500892</c:v>
                </c:pt>
                <c:pt idx="33">
                  <c:v>43.8192869891274</c:v>
                </c:pt>
                <c:pt idx="34">
                  <c:v>99.0680925269268</c:v>
                </c:pt>
                <c:pt idx="35">
                  <c:v>209.687105887494</c:v>
                </c:pt>
                <c:pt idx="36">
                  <c:v>257.101462891081</c:v>
                </c:pt>
                <c:pt idx="37">
                  <c:v>296.070897263356</c:v>
                </c:pt>
                <c:pt idx="38">
                  <c:v>329.507747038866</c:v>
                </c:pt>
                <c:pt idx="39">
                  <c:v>361.800347546303</c:v>
                </c:pt>
                <c:pt idx="40">
                  <c:v>403.476345074259</c:v>
                </c:pt>
                <c:pt idx="41">
                  <c:v>450.906606310957</c:v>
                </c:pt>
                <c:pt idx="42">
                  <c:v>499.271852598536</c:v>
                </c:pt>
                <c:pt idx="43">
                  <c:v>548.485842783721</c:v>
                </c:pt>
                <c:pt idx="44">
                  <c:v>596.071308833589</c:v>
                </c:pt>
                <c:pt idx="45">
                  <c:v>631.02644558976</c:v>
                </c:pt>
                <c:pt idx="46">
                  <c:v>656.117871947298</c:v>
                </c:pt>
                <c:pt idx="47">
                  <c:v>678.594895336174</c:v>
                </c:pt>
                <c:pt idx="48">
                  <c:v>681.336251871651</c:v>
                </c:pt>
                <c:pt idx="49">
                  <c:v>699.512031573887</c:v>
                </c:pt>
                <c:pt idx="50">
                  <c:v>714.077498620836</c:v>
                </c:pt>
                <c:pt idx="51">
                  <c:v>718.416808959315</c:v>
                </c:pt>
                <c:pt idx="52">
                  <c:v>737.318317379449</c:v>
                </c:pt>
                <c:pt idx="53">
                  <c:v>741.933370880736</c:v>
                </c:pt>
                <c:pt idx="54">
                  <c:v>758.865955460238</c:v>
                </c:pt>
                <c:pt idx="55">
                  <c:v>763.071624130252</c:v>
                </c:pt>
                <c:pt idx="56">
                  <c:v>782.365069607678</c:v>
                </c:pt>
                <c:pt idx="57">
                  <c:v>785.897578071409</c:v>
                </c:pt>
                <c:pt idx="58">
                  <c:v>804.525532513807</c:v>
                </c:pt>
                <c:pt idx="59">
                  <c:v>809.929340209549</c:v>
                </c:pt>
                <c:pt idx="60">
                  <c:v>824.989615690014</c:v>
                </c:pt>
                <c:pt idx="61">
                  <c:v>825.821039329546</c:v>
                </c:pt>
                <c:pt idx="62">
                  <c:v>835.425319080849</c:v>
                </c:pt>
                <c:pt idx="63">
                  <c:v>838.266870573231</c:v>
                </c:pt>
                <c:pt idx="64">
                  <c:v>839.403156108525</c:v>
                </c:pt>
                <c:pt idx="65">
                  <c:v>843.955094861184</c:v>
                </c:pt>
                <c:pt idx="66">
                  <c:v>845.652968245388</c:v>
                </c:pt>
                <c:pt idx="67">
                  <c:v>846.554152916298</c:v>
                </c:pt>
              </c:numCache>
            </c:numRef>
          </c:xVal>
          <c:yVal>
            <c:numRef>
              <c:f>Sheet!$G$2:$G$69</c:f>
              <c:numCache>
                <c:formatCode>General</c:formatCode>
                <c:ptCount val="68"/>
                <c:pt idx="0">
                  <c:v>0.300098111261161</c:v>
                </c:pt>
                <c:pt idx="1">
                  <c:v>0.319807464527182</c:v>
                </c:pt>
                <c:pt idx="2">
                  <c:v>0.295762979135895</c:v>
                </c:pt>
                <c:pt idx="3">
                  <c:v>0.302901889651365</c:v>
                </c:pt>
                <c:pt idx="4">
                  <c:v>0.292315947034106</c:v>
                </c:pt>
                <c:pt idx="5">
                  <c:v>0.291413456325222</c:v>
                </c:pt>
                <c:pt idx="6">
                  <c:v>0.264841950756021</c:v>
                </c:pt>
                <c:pt idx="7">
                  <c:v>0.308765013221456</c:v>
                </c:pt>
                <c:pt idx="8">
                  <c:v>0.312807222277902</c:v>
                </c:pt>
                <c:pt idx="9">
                  <c:v>0.297494783854702</c:v>
                </c:pt>
                <c:pt idx="10">
                  <c:v>0.271354365258777</c:v>
                </c:pt>
                <c:pt idx="11">
                  <c:v>0.282613247947473</c:v>
                </c:pt>
                <c:pt idx="12">
                  <c:v>0.260699431261691</c:v>
                </c:pt>
                <c:pt idx="13">
                  <c:v>0.288588566859311</c:v>
                </c:pt>
                <c:pt idx="14">
                  <c:v>0.298459391135187</c:v>
                </c:pt>
                <c:pt idx="15">
                  <c:v>0.276769511209495</c:v>
                </c:pt>
                <c:pt idx="16">
                  <c:v>0.28862311362484</c:v>
                </c:pt>
                <c:pt idx="17">
                  <c:v>0.279899184478145</c:v>
                </c:pt>
                <c:pt idx="18">
                  <c:v>0.279244418920054</c:v>
                </c:pt>
                <c:pt idx="19">
                  <c:v>0.257979755917518</c:v>
                </c:pt>
                <c:pt idx="20">
                  <c:v>0.269628671418124</c:v>
                </c:pt>
                <c:pt idx="21">
                  <c:v>0.263878716872881</c:v>
                </c:pt>
                <c:pt idx="22">
                  <c:v>0.270533375816049</c:v>
                </c:pt>
                <c:pt idx="23">
                  <c:v>0.241512698841034</c:v>
                </c:pt>
                <c:pt idx="24">
                  <c:v>0.251378544404695</c:v>
                </c:pt>
                <c:pt idx="25">
                  <c:v>0.23220174147577</c:v>
                </c:pt>
                <c:pt idx="26">
                  <c:v>0.246024590541724</c:v>
                </c:pt>
                <c:pt idx="27">
                  <c:v>0.268892199433702</c:v>
                </c:pt>
                <c:pt idx="28">
                  <c:v>0.2779791966755</c:v>
                </c:pt>
                <c:pt idx="29">
                  <c:v>0.270453212711413</c:v>
                </c:pt>
                <c:pt idx="30">
                  <c:v>0.27308657666993</c:v>
                </c:pt>
                <c:pt idx="31">
                  <c:v>0.24943180079496</c:v>
                </c:pt>
                <c:pt idx="32">
                  <c:v>0.249153728512545</c:v>
                </c:pt>
                <c:pt idx="33">
                  <c:v>0.245742387217544</c:v>
                </c:pt>
                <c:pt idx="34">
                  <c:v>0.248258117765578</c:v>
                </c:pt>
                <c:pt idx="35">
                  <c:v>0.242270996192081</c:v>
                </c:pt>
                <c:pt idx="36">
                  <c:v>0.255363907478623</c:v>
                </c:pt>
                <c:pt idx="37">
                  <c:v>0.254452231123715</c:v>
                </c:pt>
                <c:pt idx="38">
                  <c:v>0.254229739444934</c:v>
                </c:pt>
                <c:pt idx="39">
                  <c:v>0.260617690944838</c:v>
                </c:pt>
                <c:pt idx="40">
                  <c:v>0.247035394610291</c:v>
                </c:pt>
                <c:pt idx="41">
                  <c:v>0.256888916118256</c:v>
                </c:pt>
                <c:pt idx="42">
                  <c:v>0.25037472677929</c:v>
                </c:pt>
                <c:pt idx="43">
                  <c:v>0.243922967373378</c:v>
                </c:pt>
                <c:pt idx="44">
                  <c:v>0.257000732192004</c:v>
                </c:pt>
                <c:pt idx="45">
                  <c:v>0.249831454188501</c:v>
                </c:pt>
                <c:pt idx="46">
                  <c:v>0.245352338846737</c:v>
                </c:pt>
                <c:pt idx="47">
                  <c:v>0.196809641674299</c:v>
                </c:pt>
                <c:pt idx="48">
                  <c:v>0.194064456277601</c:v>
                </c:pt>
                <c:pt idx="49">
                  <c:v>0.192667110469284</c:v>
                </c:pt>
                <c:pt idx="50">
                  <c:v>0.182969384587778</c:v>
                </c:pt>
                <c:pt idx="51">
                  <c:v>0.19493308628317</c:v>
                </c:pt>
                <c:pt idx="52">
                  <c:v>0.187059378042683</c:v>
                </c:pt>
                <c:pt idx="53">
                  <c:v>0.18726386235548</c:v>
                </c:pt>
                <c:pt idx="54">
                  <c:v>0.187016695911631</c:v>
                </c:pt>
                <c:pt idx="55">
                  <c:v>0.184436379594751</c:v>
                </c:pt>
                <c:pt idx="56">
                  <c:v>0.18652900839842</c:v>
                </c:pt>
                <c:pt idx="57">
                  <c:v>0.181240375914168</c:v>
                </c:pt>
                <c:pt idx="58">
                  <c:v>0.183477453071554</c:v>
                </c:pt>
                <c:pt idx="59">
                  <c:v>0.178253032070567</c:v>
                </c:pt>
                <c:pt idx="60">
                  <c:v>0.171834089728345</c:v>
                </c:pt>
                <c:pt idx="61">
                  <c:v>0.18164159766928</c:v>
                </c:pt>
                <c:pt idx="62">
                  <c:v>0.172296068752237</c:v>
                </c:pt>
                <c:pt idx="63">
                  <c:v>0.176926298074736</c:v>
                </c:pt>
                <c:pt idx="64">
                  <c:v>0.161430855247589</c:v>
                </c:pt>
                <c:pt idx="65">
                  <c:v>0.177950192054271</c:v>
                </c:pt>
                <c:pt idx="66">
                  <c:v>0.174835753308814</c:v>
                </c:pt>
                <c:pt idx="67">
                  <c:v>0.164182740486498</c:v>
                </c:pt>
              </c:numCache>
            </c:numRef>
          </c:yVal>
          <c:smooth val="0"/>
        </c:ser>
        <c:axId val="89201601"/>
        <c:axId val="92886454"/>
      </c:scatterChart>
      <c:valAx>
        <c:axId val="892016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886454"/>
        <c:crosses val="autoZero"/>
        <c:crossBetween val="midCat"/>
      </c:valAx>
      <c:valAx>
        <c:axId val="928864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20160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Sheet!$G$1</c:f>
              <c:strCache>
                <c:ptCount val="1"/>
                <c:pt idx="0">
                  <c:v>Relative fitting error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Sheet!$L$2:$L$69</c:f>
              <c:numCache>
                <c:formatCode>General</c:formatCode>
                <c:ptCount val="68"/>
                <c:pt idx="0">
                  <c:v>-916.022236011204</c:v>
                </c:pt>
                <c:pt idx="1">
                  <c:v>-913.738056654629</c:v>
                </c:pt>
                <c:pt idx="2">
                  <c:v>-911.414968230607</c:v>
                </c:pt>
                <c:pt idx="3">
                  <c:v>-904.79500985609</c:v>
                </c:pt>
                <c:pt idx="4">
                  <c:v>-903.535041114505</c:v>
                </c:pt>
                <c:pt idx="5">
                  <c:v>-901.205647273546</c:v>
                </c:pt>
                <c:pt idx="6">
                  <c:v>-899.025072773693</c:v>
                </c:pt>
                <c:pt idx="7">
                  <c:v>-884.675494665063</c:v>
                </c:pt>
                <c:pt idx="8">
                  <c:v>-862.861784795325</c:v>
                </c:pt>
                <c:pt idx="9">
                  <c:v>-835.695941377796</c:v>
                </c:pt>
                <c:pt idx="10">
                  <c:v>-811.074490991018</c:v>
                </c:pt>
                <c:pt idx="11">
                  <c:v>-791.12352975165</c:v>
                </c:pt>
                <c:pt idx="12">
                  <c:v>-782.178712236603</c:v>
                </c:pt>
                <c:pt idx="13">
                  <c:v>-780.953077404014</c:v>
                </c:pt>
                <c:pt idx="14">
                  <c:v>-779.087580546896</c:v>
                </c:pt>
                <c:pt idx="15">
                  <c:v>-778.891296747425</c:v>
                </c:pt>
                <c:pt idx="16">
                  <c:v>-777.852333235411</c:v>
                </c:pt>
                <c:pt idx="17">
                  <c:v>-776.360500947159</c:v>
                </c:pt>
                <c:pt idx="18">
                  <c:v>-775.828349094296</c:v>
                </c:pt>
                <c:pt idx="19">
                  <c:v>-771.60314250283</c:v>
                </c:pt>
                <c:pt idx="20">
                  <c:v>-756.478119821145</c:v>
                </c:pt>
                <c:pt idx="21">
                  <c:v>-722.039379946476</c:v>
                </c:pt>
                <c:pt idx="22">
                  <c:v>-628.522728470569</c:v>
                </c:pt>
                <c:pt idx="23">
                  <c:v>-576.520251514716</c:v>
                </c:pt>
                <c:pt idx="24">
                  <c:v>-528.493833151003</c:v>
                </c:pt>
                <c:pt idx="25">
                  <c:v>-444.121098141488</c:v>
                </c:pt>
                <c:pt idx="26">
                  <c:v>-397.836807350115</c:v>
                </c:pt>
                <c:pt idx="27">
                  <c:v>-334.320022970373</c:v>
                </c:pt>
                <c:pt idx="28">
                  <c:v>-255.816595261314</c:v>
                </c:pt>
                <c:pt idx="29">
                  <c:v>-179.074873841399</c:v>
                </c:pt>
                <c:pt idx="30">
                  <c:v>-113.364566454617</c:v>
                </c:pt>
                <c:pt idx="31">
                  <c:v>-56.3528931233036</c:v>
                </c:pt>
                <c:pt idx="32">
                  <c:v>-7.46026844500892</c:v>
                </c:pt>
                <c:pt idx="33">
                  <c:v>43.8192869891274</c:v>
                </c:pt>
                <c:pt idx="34">
                  <c:v>99.0680925269268</c:v>
                </c:pt>
                <c:pt idx="35">
                  <c:v>209.687105887494</c:v>
                </c:pt>
                <c:pt idx="36">
                  <c:v>257.101462891081</c:v>
                </c:pt>
                <c:pt idx="37">
                  <c:v>296.070897263356</c:v>
                </c:pt>
                <c:pt idx="38">
                  <c:v>329.507747038866</c:v>
                </c:pt>
                <c:pt idx="39">
                  <c:v>361.800347546303</c:v>
                </c:pt>
                <c:pt idx="40">
                  <c:v>403.476345074259</c:v>
                </c:pt>
                <c:pt idx="41">
                  <c:v>450.906606310957</c:v>
                </c:pt>
                <c:pt idx="42">
                  <c:v>499.271852598536</c:v>
                </c:pt>
                <c:pt idx="43">
                  <c:v>548.485842783721</c:v>
                </c:pt>
                <c:pt idx="44">
                  <c:v>596.071308833589</c:v>
                </c:pt>
                <c:pt idx="45">
                  <c:v>631.02644558976</c:v>
                </c:pt>
                <c:pt idx="46">
                  <c:v>656.117871947298</c:v>
                </c:pt>
                <c:pt idx="47">
                  <c:v>678.594895336174</c:v>
                </c:pt>
                <c:pt idx="48">
                  <c:v>681.336251871651</c:v>
                </c:pt>
                <c:pt idx="49">
                  <c:v>699.512031573887</c:v>
                </c:pt>
                <c:pt idx="50">
                  <c:v>714.077498620836</c:v>
                </c:pt>
                <c:pt idx="51">
                  <c:v>718.416808959315</c:v>
                </c:pt>
                <c:pt idx="52">
                  <c:v>737.318317379449</c:v>
                </c:pt>
                <c:pt idx="53">
                  <c:v>741.933370880736</c:v>
                </c:pt>
                <c:pt idx="54">
                  <c:v>758.865955460238</c:v>
                </c:pt>
                <c:pt idx="55">
                  <c:v>763.071624130252</c:v>
                </c:pt>
                <c:pt idx="56">
                  <c:v>782.365069607678</c:v>
                </c:pt>
                <c:pt idx="57">
                  <c:v>785.897578071409</c:v>
                </c:pt>
                <c:pt idx="58">
                  <c:v>804.525532513807</c:v>
                </c:pt>
                <c:pt idx="59">
                  <c:v>809.929340209549</c:v>
                </c:pt>
                <c:pt idx="60">
                  <c:v>824.989615690014</c:v>
                </c:pt>
                <c:pt idx="61">
                  <c:v>825.821039329546</c:v>
                </c:pt>
                <c:pt idx="62">
                  <c:v>835.425319080849</c:v>
                </c:pt>
                <c:pt idx="63">
                  <c:v>838.266870573231</c:v>
                </c:pt>
                <c:pt idx="64">
                  <c:v>839.403156108525</c:v>
                </c:pt>
                <c:pt idx="65">
                  <c:v>843.955094861184</c:v>
                </c:pt>
                <c:pt idx="66">
                  <c:v>845.652968245388</c:v>
                </c:pt>
                <c:pt idx="67">
                  <c:v>846.554152916298</c:v>
                </c:pt>
              </c:numCache>
            </c:numRef>
          </c:xVal>
          <c:yVal>
            <c:numRef>
              <c:f>Sheet!$I$2:$I$69</c:f>
              <c:numCache>
                <c:formatCode>General</c:formatCode>
                <c:ptCount val="68"/>
                <c:pt idx="0">
                  <c:v>0.00023392485040109</c:v>
                </c:pt>
                <c:pt idx="1">
                  <c:v>0.000261201826014697</c:v>
                </c:pt>
                <c:pt idx="2">
                  <c:v>0.000254838590508121</c:v>
                </c:pt>
                <c:pt idx="3">
                  <c:v>0.000269027108828644</c:v>
                </c:pt>
                <c:pt idx="4">
                  <c:v>0.000268173819273147</c:v>
                </c:pt>
                <c:pt idx="5">
                  <c:v>9.52048619814725E-005</c:v>
                </c:pt>
                <c:pt idx="6">
                  <c:v>0.000248174589288792</c:v>
                </c:pt>
                <c:pt idx="7">
                  <c:v>0.000248809881393702</c:v>
                </c:pt>
                <c:pt idx="8">
                  <c:v>0.000250673704680539</c:v>
                </c:pt>
                <c:pt idx="9">
                  <c:v>0.000231316283571329</c:v>
                </c:pt>
                <c:pt idx="10">
                  <c:v>0.000259724864981171</c:v>
                </c:pt>
                <c:pt idx="11">
                  <c:v>0.000246550761062776</c:v>
                </c:pt>
                <c:pt idx="12">
                  <c:v>0.000242995731457741</c:v>
                </c:pt>
                <c:pt idx="13">
                  <c:v>0.00024971808926392</c:v>
                </c:pt>
                <c:pt idx="14">
                  <c:v>0.000246392185137966</c:v>
                </c:pt>
                <c:pt idx="15">
                  <c:v>0.000238171997955881</c:v>
                </c:pt>
                <c:pt idx="16">
                  <c:v>0.000234963726236403</c:v>
                </c:pt>
                <c:pt idx="17">
                  <c:v>0.000241614003011567</c:v>
                </c:pt>
                <c:pt idx="18">
                  <c:v>0.000234416380589915</c:v>
                </c:pt>
                <c:pt idx="19">
                  <c:v>0.000235135976747504</c:v>
                </c:pt>
                <c:pt idx="20">
                  <c:v>0.00023236782836713</c:v>
                </c:pt>
                <c:pt idx="21">
                  <c:v>0.000230778328030802</c:v>
                </c:pt>
                <c:pt idx="22">
                  <c:v>0.000218216707699902</c:v>
                </c:pt>
                <c:pt idx="23">
                  <c:v>0.000213768031858265</c:v>
                </c:pt>
                <c:pt idx="24">
                  <c:v>0.000212968465016718</c:v>
                </c:pt>
                <c:pt idx="25">
                  <c:v>0.000205366312609069</c:v>
                </c:pt>
                <c:pt idx="26">
                  <c:v>0.000207016412493615</c:v>
                </c:pt>
                <c:pt idx="27">
                  <c:v>0.000215465772851879</c:v>
                </c:pt>
                <c:pt idx="28">
                  <c:v>0.000207457017257461</c:v>
                </c:pt>
                <c:pt idx="29">
                  <c:v>0.000211628359523288</c:v>
                </c:pt>
                <c:pt idx="30">
                  <c:v>0.000235364758419735</c:v>
                </c:pt>
                <c:pt idx="31">
                  <c:v>0.000216420753479473</c:v>
                </c:pt>
                <c:pt idx="32">
                  <c:v>0.000201369121405636</c:v>
                </c:pt>
                <c:pt idx="33">
                  <c:v>0.000200334793966403</c:v>
                </c:pt>
                <c:pt idx="34">
                  <c:v>0.000200225770713309</c:v>
                </c:pt>
                <c:pt idx="35">
                  <c:v>0.0002203414412544</c:v>
                </c:pt>
                <c:pt idx="36">
                  <c:v>0.000249790306558463</c:v>
                </c:pt>
                <c:pt idx="37">
                  <c:v>0.00027784633651049</c:v>
                </c:pt>
                <c:pt idx="38">
                  <c:v>0.00036893636704492</c:v>
                </c:pt>
                <c:pt idx="39">
                  <c:v>0.000276782486151925</c:v>
                </c:pt>
                <c:pt idx="40">
                  <c:v>0.000322668233027298</c:v>
                </c:pt>
                <c:pt idx="41">
                  <c:v>0.000383716629183234</c:v>
                </c:pt>
                <c:pt idx="42">
                  <c:v>0.000491880318254834</c:v>
                </c:pt>
                <c:pt idx="43">
                  <c:v>0.000495944486381175</c:v>
                </c:pt>
                <c:pt idx="44">
                  <c:v>0.000580769246400757</c:v>
                </c:pt>
                <c:pt idx="45">
                  <c:v>0.000626456336354074</c:v>
                </c:pt>
                <c:pt idx="46">
                  <c:v>0.000564768509075626</c:v>
                </c:pt>
                <c:pt idx="47">
                  <c:v>0.000610933715635278</c:v>
                </c:pt>
                <c:pt idx="48">
                  <c:v>0.000636286874533817</c:v>
                </c:pt>
                <c:pt idx="49">
                  <c:v>0.000676738171684243</c:v>
                </c:pt>
                <c:pt idx="50">
                  <c:v>-0.00115813451457227</c:v>
                </c:pt>
                <c:pt idx="51">
                  <c:v>0.000697497622040771</c:v>
                </c:pt>
                <c:pt idx="52">
                  <c:v>0.000617827983037266</c:v>
                </c:pt>
                <c:pt idx="53">
                  <c:v>0.000728610444163581</c:v>
                </c:pt>
                <c:pt idx="54">
                  <c:v>0.000603729512802379</c:v>
                </c:pt>
                <c:pt idx="55">
                  <c:v>0.000644160359214054</c:v>
                </c:pt>
                <c:pt idx="56">
                  <c:v>0.000609848397293071</c:v>
                </c:pt>
                <c:pt idx="57">
                  <c:v>0.000683909359754138</c:v>
                </c:pt>
                <c:pt idx="58">
                  <c:v>0.00078054516736937</c:v>
                </c:pt>
                <c:pt idx="59">
                  <c:v>0.000925816944321923</c:v>
                </c:pt>
                <c:pt idx="60">
                  <c:v>0.000768293599203474</c:v>
                </c:pt>
                <c:pt idx="61">
                  <c:v>0.000825015063042073</c:v>
                </c:pt>
                <c:pt idx="62">
                  <c:v>0.000809246850196785</c:v>
                </c:pt>
                <c:pt idx="63">
                  <c:v>0.00084883789384596</c:v>
                </c:pt>
                <c:pt idx="64">
                  <c:v>0.000779821692007022</c:v>
                </c:pt>
                <c:pt idx="65">
                  <c:v>0.000992019575501817</c:v>
                </c:pt>
                <c:pt idx="66">
                  <c:v>0.00104489312826321</c:v>
                </c:pt>
                <c:pt idx="67">
                  <c:v>0.000828118827530218</c:v>
                </c:pt>
              </c:numCache>
            </c:numRef>
          </c:yVal>
          <c:smooth val="0"/>
        </c:ser>
        <c:axId val="25350423"/>
        <c:axId val="29420743"/>
      </c:scatterChart>
      <c:valAx>
        <c:axId val="253504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420743"/>
        <c:crosses val="autoZero"/>
        <c:crossBetween val="midCat"/>
      </c:valAx>
      <c:valAx>
        <c:axId val="294207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35042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284760</xdr:colOff>
      <xdr:row>2</xdr:row>
      <xdr:rowOff>133560</xdr:rowOff>
    </xdr:from>
    <xdr:to>
      <xdr:col>18</xdr:col>
      <xdr:colOff>383040</xdr:colOff>
      <xdr:row>19</xdr:row>
      <xdr:rowOff>133560</xdr:rowOff>
    </xdr:to>
    <xdr:graphicFrame>
      <xdr:nvGraphicFramePr>
        <xdr:cNvPr id="0" name=""/>
        <xdr:cNvGraphicFramePr/>
      </xdr:nvGraphicFramePr>
      <xdr:xfrm>
        <a:off x="11600280" y="514440"/>
        <a:ext cx="57560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275400</xdr:colOff>
      <xdr:row>20</xdr:row>
      <xdr:rowOff>114480</xdr:rowOff>
    </xdr:from>
    <xdr:to>
      <xdr:col>18</xdr:col>
      <xdr:colOff>373680</xdr:colOff>
      <xdr:row>37</xdr:row>
      <xdr:rowOff>114480</xdr:rowOff>
    </xdr:to>
    <xdr:graphicFrame>
      <xdr:nvGraphicFramePr>
        <xdr:cNvPr id="1" name=""/>
        <xdr:cNvGraphicFramePr/>
      </xdr:nvGraphicFramePr>
      <xdr:xfrm>
        <a:off x="11590920" y="3924360"/>
        <a:ext cx="57560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9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U22" activeCellId="0" sqref="U2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n">
        <v>2583</v>
      </c>
      <c r="C2" s="0" t="n">
        <v>150</v>
      </c>
      <c r="D2" s="0" t="n">
        <v>150</v>
      </c>
      <c r="E2" s="0" t="n">
        <v>0</v>
      </c>
      <c r="F2" s="0" t="n">
        <v>775.153421387578</v>
      </c>
      <c r="G2" s="0" t="n">
        <v>0.300098111261161</v>
      </c>
      <c r="H2" s="0" t="n">
        <v>10.5239946003113</v>
      </c>
      <c r="I2" s="0" t="n">
        <v>0.00023392485040109</v>
      </c>
      <c r="J2" s="0" t="n">
        <v>0.000916933166062979</v>
      </c>
      <c r="K2" s="0" t="n">
        <v>9.05632405733991E-008</v>
      </c>
      <c r="L2" s="0" t="n">
        <v>-916.022236011204</v>
      </c>
    </row>
    <row r="3" customFormat="false" ht="15" hidden="false" customHeight="false" outlineLevel="0" collapsed="false">
      <c r="A3" s="0" t="s">
        <v>13</v>
      </c>
      <c r="B3" s="0" t="n">
        <v>2599</v>
      </c>
      <c r="C3" s="0" t="n">
        <v>150</v>
      </c>
      <c r="D3" s="0" t="n">
        <v>150</v>
      </c>
      <c r="E3" s="0" t="n">
        <v>0</v>
      </c>
      <c r="F3" s="0" t="n">
        <v>831.179600306147</v>
      </c>
      <c r="G3" s="0" t="n">
        <v>0.319807464527182</v>
      </c>
      <c r="H3" s="0" t="n">
        <v>8.30689994249082</v>
      </c>
      <c r="I3" s="0" t="n">
        <v>0.000261201826014697</v>
      </c>
      <c r="J3" s="0" t="n">
        <v>0.000448801686329225</v>
      </c>
      <c r="K3" s="0" t="n">
        <v>1.00500894965255E-007</v>
      </c>
      <c r="L3" s="0" t="n">
        <v>-913.738056654629</v>
      </c>
    </row>
    <row r="4" customFormat="false" ht="15" hidden="false" customHeight="false" outlineLevel="0" collapsed="false">
      <c r="A4" s="0" t="s">
        <v>14</v>
      </c>
      <c r="B4" s="0" t="n">
        <v>2612</v>
      </c>
      <c r="C4" s="0" t="n">
        <v>150</v>
      </c>
      <c r="D4" s="0" t="n">
        <v>150</v>
      </c>
      <c r="E4" s="0" t="n">
        <v>0</v>
      </c>
      <c r="F4" s="0" t="n">
        <v>772.532901502958</v>
      </c>
      <c r="G4" s="0" t="n">
        <v>0.295762979135895</v>
      </c>
      <c r="H4" s="0" t="n">
        <v>9.62927274686814</v>
      </c>
      <c r="I4" s="0" t="n">
        <v>0.000254838590508121</v>
      </c>
      <c r="J4" s="0" t="n">
        <v>0.00046292557816136</v>
      </c>
      <c r="K4" s="0" t="n">
        <v>9.75645446049466E-008</v>
      </c>
      <c r="L4" s="0" t="n">
        <v>-911.414968230607</v>
      </c>
    </row>
    <row r="5" customFormat="false" ht="15" hidden="false" customHeight="false" outlineLevel="0" collapsed="false">
      <c r="A5" s="0" t="s">
        <v>15</v>
      </c>
      <c r="B5" s="0" t="n">
        <v>2623</v>
      </c>
      <c r="C5" s="0" t="n">
        <v>150</v>
      </c>
      <c r="D5" s="0" t="n">
        <v>150</v>
      </c>
      <c r="E5" s="0" t="n">
        <v>0</v>
      </c>
      <c r="F5" s="0" t="n">
        <v>794.511656555531</v>
      </c>
      <c r="G5" s="0" t="n">
        <v>0.302901889651365</v>
      </c>
      <c r="H5" s="0" t="n">
        <v>7.99209133519997</v>
      </c>
      <c r="I5" s="0" t="n">
        <v>0.000269027108828644</v>
      </c>
      <c r="J5" s="0" t="n">
        <v>0.000718731985545689</v>
      </c>
      <c r="K5" s="0" t="n">
        <v>1.02564662153505E-007</v>
      </c>
      <c r="L5" s="0" t="n">
        <v>-904.79500985609</v>
      </c>
    </row>
    <row r="6" customFormat="false" ht="15" hidden="false" customHeight="false" outlineLevel="0" collapsed="false">
      <c r="A6" s="0" t="s">
        <v>16</v>
      </c>
      <c r="B6" s="0" t="n">
        <v>2594</v>
      </c>
      <c r="C6" s="0" t="n">
        <v>150</v>
      </c>
      <c r="D6" s="0" t="n">
        <v>150</v>
      </c>
      <c r="E6" s="0" t="n">
        <v>0</v>
      </c>
      <c r="F6" s="0" t="n">
        <v>758.267566606471</v>
      </c>
      <c r="G6" s="0" t="n">
        <v>0.292315947034106</v>
      </c>
      <c r="H6" s="0" t="n">
        <v>5.03419838640559</v>
      </c>
      <c r="I6" s="0" t="n">
        <v>0.000268173819273147</v>
      </c>
      <c r="J6" s="0" t="n">
        <v>0.000523851046684099</v>
      </c>
      <c r="K6" s="0" t="n">
        <v>1.03382351300365E-007</v>
      </c>
      <c r="L6" s="0" t="n">
        <v>-903.535041114505</v>
      </c>
    </row>
    <row r="7" customFormat="false" ht="15" hidden="false" customHeight="false" outlineLevel="0" collapsed="false">
      <c r="A7" s="0" t="s">
        <v>17</v>
      </c>
      <c r="B7" s="0" t="n">
        <v>2653</v>
      </c>
      <c r="C7" s="0" t="n">
        <v>150</v>
      </c>
      <c r="D7" s="0" t="n">
        <v>150</v>
      </c>
      <c r="E7" s="0" t="n">
        <v>0</v>
      </c>
      <c r="F7" s="0" t="n">
        <v>773.119899630815</v>
      </c>
      <c r="G7" s="0" t="n">
        <v>0.291413456325222</v>
      </c>
      <c r="H7" s="0" t="n">
        <v>8.21861268070671</v>
      </c>
      <c r="I7" s="0" t="n">
        <v>9.52048619814725E-005</v>
      </c>
      <c r="J7" s="0" t="n">
        <v>0.00601755923171289</v>
      </c>
      <c r="K7" s="0" t="n">
        <v>3.58857376485007E-008</v>
      </c>
      <c r="L7" s="0" t="n">
        <v>-901.205647273546</v>
      </c>
    </row>
    <row r="8" customFormat="false" ht="15" hidden="false" customHeight="false" outlineLevel="0" collapsed="false">
      <c r="A8" s="0" t="s">
        <v>18</v>
      </c>
      <c r="B8" s="0" t="n">
        <v>2656</v>
      </c>
      <c r="C8" s="0" t="n">
        <v>150</v>
      </c>
      <c r="D8" s="0" t="n">
        <v>150</v>
      </c>
      <c r="E8" s="0" t="n">
        <v>0</v>
      </c>
      <c r="F8" s="0" t="n">
        <v>703.420221207991</v>
      </c>
      <c r="G8" s="0" t="n">
        <v>0.264841950756021</v>
      </c>
      <c r="H8" s="0" t="n">
        <v>4.97916116424062</v>
      </c>
      <c r="I8" s="0" t="n">
        <v>0.000248174589288792</v>
      </c>
      <c r="J8" s="0" t="n">
        <v>0.000395735963743339</v>
      </c>
      <c r="K8" s="0" t="n">
        <v>9.34392278948765E-008</v>
      </c>
      <c r="L8" s="0" t="n">
        <v>-899.025072773693</v>
      </c>
    </row>
    <row r="9" customFormat="false" ht="15" hidden="false" customHeight="false" outlineLevel="0" collapsed="false">
      <c r="A9" s="0" t="s">
        <v>19</v>
      </c>
      <c r="B9" s="0" t="n">
        <v>2661</v>
      </c>
      <c r="C9" s="0" t="n">
        <v>150</v>
      </c>
      <c r="D9" s="0" t="n">
        <v>150</v>
      </c>
      <c r="E9" s="0" t="n">
        <v>0</v>
      </c>
      <c r="F9" s="0" t="n">
        <v>821.623700182295</v>
      </c>
      <c r="G9" s="0" t="n">
        <v>0.308765013221456</v>
      </c>
      <c r="H9" s="0" t="n">
        <v>8.9647474046711</v>
      </c>
      <c r="I9" s="0" t="n">
        <v>0.000248809881393702</v>
      </c>
      <c r="J9" s="0" t="n">
        <v>0.000458906247239853</v>
      </c>
      <c r="K9" s="0" t="n">
        <v>9.35023981186403E-008</v>
      </c>
      <c r="L9" s="0" t="n">
        <v>-884.675494665063</v>
      </c>
    </row>
    <row r="10" customFormat="false" ht="15" hidden="false" customHeight="false" outlineLevel="0" collapsed="false">
      <c r="A10" s="0" t="s">
        <v>20</v>
      </c>
      <c r="B10" s="0" t="n">
        <v>2691</v>
      </c>
      <c r="C10" s="0" t="n">
        <v>150</v>
      </c>
      <c r="D10" s="0" t="n">
        <v>150</v>
      </c>
      <c r="E10" s="0" t="n">
        <v>0</v>
      </c>
      <c r="F10" s="0" t="n">
        <v>841.764235149834</v>
      </c>
      <c r="G10" s="0" t="n">
        <v>0.312807222277902</v>
      </c>
      <c r="H10" s="0" t="n">
        <v>5.95469794804311</v>
      </c>
      <c r="I10" s="0" t="n">
        <v>0.000250673704680539</v>
      </c>
      <c r="J10" s="0" t="n">
        <v>0.000475068864701</v>
      </c>
      <c r="K10" s="0" t="n">
        <v>9.31526215832547E-008</v>
      </c>
      <c r="L10" s="0" t="n">
        <v>-862.861784795325</v>
      </c>
    </row>
    <row r="11" customFormat="false" ht="15" hidden="false" customHeight="false" outlineLevel="0" collapsed="false">
      <c r="A11" s="0" t="s">
        <v>21</v>
      </c>
      <c r="B11" s="0" t="n">
        <v>2772</v>
      </c>
      <c r="C11" s="0" t="n">
        <v>150</v>
      </c>
      <c r="D11" s="0" t="n">
        <v>150</v>
      </c>
      <c r="E11" s="0" t="n">
        <v>0</v>
      </c>
      <c r="F11" s="0" t="n">
        <v>824.655540845235</v>
      </c>
      <c r="G11" s="0" t="n">
        <v>0.297494783854702</v>
      </c>
      <c r="H11" s="0" t="n">
        <v>5.53013864262439</v>
      </c>
      <c r="I11" s="0" t="n">
        <v>0.000231316283571329</v>
      </c>
      <c r="J11" s="0" t="n">
        <v>0.00106486951089992</v>
      </c>
      <c r="K11" s="0" t="n">
        <v>8.34474327457896E-008</v>
      </c>
      <c r="L11" s="0" t="n">
        <v>-835.695941377796</v>
      </c>
    </row>
    <row r="12" customFormat="false" ht="15" hidden="false" customHeight="false" outlineLevel="0" collapsed="false">
      <c r="A12" s="0" t="s">
        <v>22</v>
      </c>
      <c r="B12" s="0" t="n">
        <v>2792</v>
      </c>
      <c r="C12" s="0" t="n">
        <v>150</v>
      </c>
      <c r="D12" s="0" t="n">
        <v>150</v>
      </c>
      <c r="E12" s="0" t="n">
        <v>0</v>
      </c>
      <c r="F12" s="0" t="n">
        <v>757.621387802506</v>
      </c>
      <c r="G12" s="0" t="n">
        <v>0.271354365258777</v>
      </c>
      <c r="H12" s="0" t="n">
        <v>7.0032615654186</v>
      </c>
      <c r="I12" s="0" t="n">
        <v>0.000259724864981171</v>
      </c>
      <c r="J12" s="0" t="n">
        <v>0.000503867076445392</v>
      </c>
      <c r="K12" s="0" t="n">
        <v>9.30246651078691E-008</v>
      </c>
      <c r="L12" s="0" t="n">
        <v>-811.074490991018</v>
      </c>
    </row>
    <row r="13" customFormat="false" ht="15" hidden="false" customHeight="false" outlineLevel="0" collapsed="false">
      <c r="A13" s="0" t="s">
        <v>23</v>
      </c>
      <c r="B13" s="0" t="n">
        <v>2829</v>
      </c>
      <c r="C13" s="0" t="n">
        <v>150</v>
      </c>
      <c r="D13" s="0" t="n">
        <v>150</v>
      </c>
      <c r="E13" s="0" t="n">
        <v>0</v>
      </c>
      <c r="F13" s="0" t="n">
        <v>799.512878443401</v>
      </c>
      <c r="G13" s="0" t="n">
        <v>0.282613247947473</v>
      </c>
      <c r="H13" s="0" t="n">
        <v>6.79049474149011</v>
      </c>
      <c r="I13" s="0" t="n">
        <v>0.000246550761062776</v>
      </c>
      <c r="J13" s="0" t="n">
        <v>0.000486295791254046</v>
      </c>
      <c r="K13" s="0" t="n">
        <v>8.71512057485954E-008</v>
      </c>
      <c r="L13" s="0" t="n">
        <v>-791.12352975165</v>
      </c>
    </row>
    <row r="14" customFormat="false" ht="15" hidden="false" customHeight="false" outlineLevel="0" collapsed="false">
      <c r="A14" s="0" t="s">
        <v>24</v>
      </c>
      <c r="B14" s="0" t="n">
        <v>2913</v>
      </c>
      <c r="C14" s="0" t="n">
        <v>150</v>
      </c>
      <c r="D14" s="0" t="n">
        <v>150</v>
      </c>
      <c r="E14" s="0" t="n">
        <v>0</v>
      </c>
      <c r="F14" s="0" t="n">
        <v>759.417443265306</v>
      </c>
      <c r="G14" s="0" t="n">
        <v>0.260699431261691</v>
      </c>
      <c r="H14" s="0" t="n">
        <v>5.41331540118168</v>
      </c>
      <c r="I14" s="0" t="n">
        <v>0.000242995731457741</v>
      </c>
      <c r="J14" s="0" t="n">
        <v>0.000432601575954628</v>
      </c>
      <c r="K14" s="0" t="n">
        <v>8.34176901674358E-008</v>
      </c>
      <c r="L14" s="0" t="n">
        <v>-782.178712236603</v>
      </c>
    </row>
    <row r="15" customFormat="false" ht="15" hidden="false" customHeight="false" outlineLevel="0" collapsed="false">
      <c r="A15" s="0" t="s">
        <v>25</v>
      </c>
      <c r="B15" s="0" t="n">
        <v>2865</v>
      </c>
      <c r="C15" s="0" t="n">
        <v>150</v>
      </c>
      <c r="D15" s="0" t="n">
        <v>150</v>
      </c>
      <c r="E15" s="0" t="n">
        <v>0</v>
      </c>
      <c r="F15" s="0" t="n">
        <v>826.806244051927</v>
      </c>
      <c r="G15" s="0" t="n">
        <v>0.288588566859311</v>
      </c>
      <c r="H15" s="0" t="n">
        <v>26.8744265789342</v>
      </c>
      <c r="I15" s="0" t="n">
        <v>0.00024971808926392</v>
      </c>
      <c r="J15" s="0" t="n">
        <v>0.000486955263572127</v>
      </c>
      <c r="K15" s="0" t="n">
        <v>8.71616367413334E-008</v>
      </c>
      <c r="L15" s="0" t="n">
        <v>-780.953077404014</v>
      </c>
    </row>
    <row r="16" customFormat="false" ht="15" hidden="false" customHeight="false" outlineLevel="0" collapsed="false">
      <c r="A16" s="0" t="s">
        <v>26</v>
      </c>
      <c r="B16" s="0" t="n">
        <v>2877</v>
      </c>
      <c r="C16" s="0" t="n">
        <v>150</v>
      </c>
      <c r="D16" s="0" t="n">
        <v>150</v>
      </c>
      <c r="E16" s="0" t="n">
        <v>0</v>
      </c>
      <c r="F16" s="0" t="n">
        <v>858.667668295935</v>
      </c>
      <c r="G16" s="0" t="n">
        <v>0.298459391135187</v>
      </c>
      <c r="H16" s="0" t="n">
        <v>8.54288959766015</v>
      </c>
      <c r="I16" s="0" t="n">
        <v>0.000246392185137966</v>
      </c>
      <c r="J16" s="0" t="n">
        <v>0.000457307394329213</v>
      </c>
      <c r="K16" s="0" t="n">
        <v>8.56420525331825E-008</v>
      </c>
      <c r="L16" s="0" t="n">
        <v>-779.087580546896</v>
      </c>
    </row>
    <row r="17" customFormat="false" ht="15" hidden="false" customHeight="false" outlineLevel="0" collapsed="false">
      <c r="A17" s="0" t="s">
        <v>27</v>
      </c>
      <c r="B17" s="0" t="n">
        <v>2879</v>
      </c>
      <c r="C17" s="0" t="n">
        <v>150</v>
      </c>
      <c r="D17" s="0" t="n">
        <v>150</v>
      </c>
      <c r="E17" s="0" t="n">
        <v>0</v>
      </c>
      <c r="F17" s="0" t="n">
        <v>796.819422772137</v>
      </c>
      <c r="G17" s="0" t="n">
        <v>0.276769511209495</v>
      </c>
      <c r="H17" s="0" t="n">
        <v>4.55151386362886</v>
      </c>
      <c r="I17" s="0" t="n">
        <v>0.000238171997955881</v>
      </c>
      <c r="J17" s="0" t="n">
        <v>0.000425302874912865</v>
      </c>
      <c r="K17" s="0" t="n">
        <v>8.27273351705041E-008</v>
      </c>
      <c r="L17" s="0" t="n">
        <v>-778.891296747425</v>
      </c>
    </row>
    <row r="18" customFormat="false" ht="15" hidden="false" customHeight="false" outlineLevel="0" collapsed="false">
      <c r="A18" s="0" t="s">
        <v>28</v>
      </c>
      <c r="B18" s="0" t="n">
        <v>2924</v>
      </c>
      <c r="C18" s="0" t="n">
        <v>150</v>
      </c>
      <c r="D18" s="0" t="n">
        <v>150</v>
      </c>
      <c r="E18" s="0" t="n">
        <v>0</v>
      </c>
      <c r="F18" s="0" t="n">
        <v>843.933984239032</v>
      </c>
      <c r="G18" s="0" t="n">
        <v>0.28862311362484</v>
      </c>
      <c r="H18" s="0" t="n">
        <v>4.70472272546732</v>
      </c>
      <c r="I18" s="0" t="n">
        <v>0.000234963726236403</v>
      </c>
      <c r="J18" s="0" t="n">
        <v>0.000380736092612812</v>
      </c>
      <c r="K18" s="0" t="n">
        <v>8.03569515172377E-008</v>
      </c>
      <c r="L18" s="0" t="n">
        <v>-777.852333235411</v>
      </c>
    </row>
    <row r="19" customFormat="false" ht="15" hidden="false" customHeight="false" outlineLevel="0" collapsed="false">
      <c r="A19" s="0" t="s">
        <v>29</v>
      </c>
      <c r="B19" s="0" t="n">
        <v>2898</v>
      </c>
      <c r="C19" s="0" t="n">
        <v>150</v>
      </c>
      <c r="D19" s="0" t="n">
        <v>150</v>
      </c>
      <c r="E19" s="0" t="n">
        <v>0</v>
      </c>
      <c r="F19" s="0" t="n">
        <v>811.147836617665</v>
      </c>
      <c r="G19" s="0" t="n">
        <v>0.279899184478145</v>
      </c>
      <c r="H19" s="0" t="n">
        <v>4.07219714253509</v>
      </c>
      <c r="I19" s="0" t="n">
        <v>0.000241614003011567</v>
      </c>
      <c r="J19" s="0" t="n">
        <v>0.000400515729168809</v>
      </c>
      <c r="K19" s="0" t="n">
        <v>8.33726718466416E-008</v>
      </c>
      <c r="L19" s="0" t="n">
        <v>-776.360500947159</v>
      </c>
    </row>
    <row r="20" customFormat="false" ht="15" hidden="false" customHeight="false" outlineLevel="0" collapsed="false">
      <c r="A20" s="0" t="s">
        <v>30</v>
      </c>
      <c r="B20" s="0" t="n">
        <v>2868</v>
      </c>
      <c r="C20" s="0" t="n">
        <v>150</v>
      </c>
      <c r="D20" s="0" t="n">
        <v>150</v>
      </c>
      <c r="E20" s="0" t="n">
        <v>0</v>
      </c>
      <c r="F20" s="0" t="n">
        <v>800.872993462715</v>
      </c>
      <c r="G20" s="0" t="n">
        <v>0.279244418920054</v>
      </c>
      <c r="H20" s="0" t="n">
        <v>6.06981340105713</v>
      </c>
      <c r="I20" s="0" t="n">
        <v>0.000234416380589915</v>
      </c>
      <c r="J20" s="0" t="n">
        <v>0.000405189669854725</v>
      </c>
      <c r="K20" s="0" t="n">
        <v>8.17351396757025E-008</v>
      </c>
      <c r="L20" s="0" t="n">
        <v>-775.828349094296</v>
      </c>
    </row>
    <row r="21" customFormat="false" ht="15" hidden="false" customHeight="false" outlineLevel="0" collapsed="false">
      <c r="A21" s="0" t="s">
        <v>31</v>
      </c>
      <c r="B21" s="0" t="n">
        <v>2905</v>
      </c>
      <c r="C21" s="0" t="n">
        <v>150</v>
      </c>
      <c r="D21" s="0" t="n">
        <v>150</v>
      </c>
      <c r="E21" s="0" t="n">
        <v>0</v>
      </c>
      <c r="F21" s="0" t="n">
        <v>749.43119094039</v>
      </c>
      <c r="G21" s="0" t="n">
        <v>0.257979755917518</v>
      </c>
      <c r="H21" s="0" t="n">
        <v>5.3854074914758</v>
      </c>
      <c r="I21" s="0" t="n">
        <v>0.000235135976747504</v>
      </c>
      <c r="J21" s="0" t="n">
        <v>0.000372653108103866</v>
      </c>
      <c r="K21" s="0" t="n">
        <v>8.0941816436318E-008</v>
      </c>
      <c r="L21" s="0" t="n">
        <v>-771.60314250283</v>
      </c>
    </row>
    <row r="22" customFormat="false" ht="15" hidden="false" customHeight="false" outlineLevel="0" collapsed="false">
      <c r="A22" s="0" t="s">
        <v>32</v>
      </c>
      <c r="B22" s="0" t="n">
        <v>2959</v>
      </c>
      <c r="C22" s="0" t="n">
        <v>150</v>
      </c>
      <c r="D22" s="0" t="n">
        <v>150</v>
      </c>
      <c r="E22" s="0" t="n">
        <v>0</v>
      </c>
      <c r="F22" s="0" t="n">
        <v>797.831238726228</v>
      </c>
      <c r="G22" s="0" t="n">
        <v>0.269628671418124</v>
      </c>
      <c r="H22" s="0" t="n">
        <v>4.86419082487484</v>
      </c>
      <c r="I22" s="0" t="n">
        <v>0.00023236782836713</v>
      </c>
      <c r="J22" s="0" t="n">
        <v>0.000343100171990744</v>
      </c>
      <c r="K22" s="0" t="n">
        <v>7.8529174845262E-008</v>
      </c>
      <c r="L22" s="0" t="n">
        <v>-756.478119821145</v>
      </c>
    </row>
    <row r="23" customFormat="false" ht="15" hidden="false" customHeight="false" outlineLevel="0" collapsed="false">
      <c r="A23" s="0" t="s">
        <v>33</v>
      </c>
      <c r="B23" s="0" t="n">
        <v>3032</v>
      </c>
      <c r="C23" s="0" t="n">
        <v>150</v>
      </c>
      <c r="D23" s="0" t="n">
        <v>150</v>
      </c>
      <c r="E23" s="0" t="n">
        <v>0</v>
      </c>
      <c r="F23" s="0" t="n">
        <v>800.080269558576</v>
      </c>
      <c r="G23" s="0" t="n">
        <v>0.263878716872881</v>
      </c>
      <c r="H23" s="0" t="n">
        <v>3.87174516773828</v>
      </c>
      <c r="I23" s="0" t="n">
        <v>0.000230778328030802</v>
      </c>
      <c r="J23" s="0" t="n">
        <v>0.000364458403742308</v>
      </c>
      <c r="K23" s="0" t="n">
        <v>7.61142242845652E-008</v>
      </c>
      <c r="L23" s="0" t="n">
        <v>-722.039379946476</v>
      </c>
    </row>
    <row r="24" customFormat="false" ht="15" hidden="false" customHeight="false" outlineLevel="0" collapsed="false">
      <c r="A24" s="0" t="s">
        <v>34</v>
      </c>
      <c r="B24" s="0" t="n">
        <v>3264</v>
      </c>
      <c r="C24" s="0" t="n">
        <v>150</v>
      </c>
      <c r="D24" s="0" t="n">
        <v>150</v>
      </c>
      <c r="E24" s="0" t="n">
        <v>0</v>
      </c>
      <c r="F24" s="0" t="n">
        <v>883.020938663585</v>
      </c>
      <c r="G24" s="0" t="n">
        <v>0.270533375816049</v>
      </c>
      <c r="H24" s="0" t="n">
        <v>3.4046850801175</v>
      </c>
      <c r="I24" s="0" t="n">
        <v>0.000218216707699902</v>
      </c>
      <c r="J24" s="0" t="n">
        <v>0.000330931040398398</v>
      </c>
      <c r="K24" s="0" t="n">
        <v>6.68556089766858E-008</v>
      </c>
      <c r="L24" s="0" t="n">
        <v>-628.522728470569</v>
      </c>
    </row>
    <row r="25" customFormat="false" ht="15" hidden="false" customHeight="false" outlineLevel="0" collapsed="false">
      <c r="A25" s="0" t="s">
        <v>35</v>
      </c>
      <c r="B25" s="0" t="n">
        <v>3407</v>
      </c>
      <c r="C25" s="0" t="n">
        <v>150</v>
      </c>
      <c r="D25" s="0" t="n">
        <v>150</v>
      </c>
      <c r="E25" s="0" t="n">
        <v>0</v>
      </c>
      <c r="F25" s="0" t="n">
        <v>822.833764951401</v>
      </c>
      <c r="G25" s="0" t="n">
        <v>0.241512698841034</v>
      </c>
      <c r="H25" s="0" t="n">
        <v>4.20421111641747</v>
      </c>
      <c r="I25" s="0" t="n">
        <v>0.000213768031858265</v>
      </c>
      <c r="J25" s="0" t="n">
        <v>0.00026912355508231</v>
      </c>
      <c r="K25" s="0" t="n">
        <v>6.27437721920354E-008</v>
      </c>
      <c r="L25" s="0" t="n">
        <v>-576.520251514716</v>
      </c>
    </row>
    <row r="26" customFormat="false" ht="15" hidden="false" customHeight="false" outlineLevel="0" collapsed="false">
      <c r="A26" s="0" t="s">
        <v>36</v>
      </c>
      <c r="B26" s="0" t="n">
        <v>3531</v>
      </c>
      <c r="C26" s="0" t="n">
        <v>150</v>
      </c>
      <c r="D26" s="0" t="n">
        <v>150</v>
      </c>
      <c r="E26" s="0" t="n">
        <v>0</v>
      </c>
      <c r="F26" s="0" t="n">
        <v>887.617640292979</v>
      </c>
      <c r="G26" s="0" t="n">
        <v>0.251378544404695</v>
      </c>
      <c r="H26" s="0" t="n">
        <v>3.60691579374284</v>
      </c>
      <c r="I26" s="0" t="n">
        <v>0.000212968465016718</v>
      </c>
      <c r="J26" s="0" t="n">
        <v>0.000264287785175412</v>
      </c>
      <c r="K26" s="0" t="n">
        <v>6.031392382235E-008</v>
      </c>
      <c r="L26" s="0" t="n">
        <v>-528.493833151003</v>
      </c>
    </row>
    <row r="27" customFormat="false" ht="15" hidden="false" customHeight="false" outlineLevel="0" collapsed="false">
      <c r="A27" s="0" t="s">
        <v>37</v>
      </c>
      <c r="B27" s="0" t="n">
        <v>3770</v>
      </c>
      <c r="C27" s="0" t="n">
        <v>150</v>
      </c>
      <c r="D27" s="0" t="n">
        <v>150</v>
      </c>
      <c r="E27" s="0" t="n">
        <v>0</v>
      </c>
      <c r="F27" s="0" t="n">
        <v>875.400565363654</v>
      </c>
      <c r="G27" s="0" t="n">
        <v>0.23220174147577</v>
      </c>
      <c r="H27" s="0" t="n">
        <v>3.61773631569085</v>
      </c>
      <c r="I27" s="0" t="n">
        <v>0.000205366312609069</v>
      </c>
      <c r="J27" s="0" t="n">
        <v>0.000217043194255187</v>
      </c>
      <c r="K27" s="0" t="n">
        <v>5.44738229732278E-008</v>
      </c>
      <c r="L27" s="0" t="n">
        <v>-444.121098141488</v>
      </c>
    </row>
    <row r="28" customFormat="false" ht="15" hidden="false" customHeight="false" outlineLevel="0" collapsed="false">
      <c r="A28" s="0" t="s">
        <v>38</v>
      </c>
      <c r="B28" s="0" t="n">
        <v>3950</v>
      </c>
      <c r="C28" s="0" t="n">
        <v>150</v>
      </c>
      <c r="D28" s="0" t="n">
        <v>150</v>
      </c>
      <c r="E28" s="0" t="n">
        <v>0</v>
      </c>
      <c r="F28" s="0" t="n">
        <v>971.797132639811</v>
      </c>
      <c r="G28" s="0" t="n">
        <v>0.246024590541724</v>
      </c>
      <c r="H28" s="0" t="n">
        <v>5.76147773935921</v>
      </c>
      <c r="I28" s="0" t="n">
        <v>0.000207016412493615</v>
      </c>
      <c r="J28" s="0" t="n">
        <v>0.00022948951692887</v>
      </c>
      <c r="K28" s="0" t="n">
        <v>5.2409218352814E-008</v>
      </c>
      <c r="L28" s="0" t="n">
        <v>-397.836807350115</v>
      </c>
    </row>
    <row r="29" customFormat="false" ht="15" hidden="false" customHeight="false" outlineLevel="0" collapsed="false">
      <c r="A29" s="0" t="s">
        <v>39</v>
      </c>
      <c r="B29" s="0" t="n">
        <v>4162</v>
      </c>
      <c r="C29" s="0" t="n">
        <v>150</v>
      </c>
      <c r="D29" s="0" t="n">
        <v>150</v>
      </c>
      <c r="E29" s="0" t="n">
        <v>0</v>
      </c>
      <c r="F29" s="0" t="n">
        <v>1119.12933404307</v>
      </c>
      <c r="G29" s="0" t="n">
        <v>0.268892199433702</v>
      </c>
      <c r="H29" s="0" t="n">
        <v>6.23963193458823</v>
      </c>
      <c r="I29" s="0" t="n">
        <v>0.000215465772851879</v>
      </c>
      <c r="J29" s="0" t="n">
        <v>0.000302838102925842</v>
      </c>
      <c r="K29" s="0" t="n">
        <v>5.17697676241901E-008</v>
      </c>
      <c r="L29" s="0" t="n">
        <v>-334.320022970373</v>
      </c>
    </row>
    <row r="30" customFormat="false" ht="15" hidden="false" customHeight="false" outlineLevel="0" collapsed="false">
      <c r="A30" s="0" t="s">
        <v>40</v>
      </c>
      <c r="B30" s="0" t="n">
        <v>4444</v>
      </c>
      <c r="C30" s="0" t="n">
        <v>150</v>
      </c>
      <c r="D30" s="0" t="n">
        <v>150</v>
      </c>
      <c r="E30" s="0" t="n">
        <v>0</v>
      </c>
      <c r="F30" s="0" t="n">
        <v>1235.33955002592</v>
      </c>
      <c r="G30" s="0" t="n">
        <v>0.2779791966755</v>
      </c>
      <c r="H30" s="0" t="n">
        <v>3.68011741208764</v>
      </c>
      <c r="I30" s="0" t="n">
        <v>0.000207457017257461</v>
      </c>
      <c r="J30" s="0" t="n">
        <v>0.000240932960224851</v>
      </c>
      <c r="K30" s="0" t="n">
        <v>4.6682497132642E-008</v>
      </c>
      <c r="L30" s="0" t="n">
        <v>-255.816595261314</v>
      </c>
    </row>
    <row r="31" customFormat="false" ht="15" hidden="false" customHeight="false" outlineLevel="0" collapsed="false">
      <c r="A31" s="0" t="s">
        <v>41</v>
      </c>
      <c r="B31" s="0" t="n">
        <v>4806</v>
      </c>
      <c r="C31" s="0" t="n">
        <v>150</v>
      </c>
      <c r="D31" s="0" t="n">
        <v>150</v>
      </c>
      <c r="E31" s="0" t="n">
        <v>0</v>
      </c>
      <c r="F31" s="0" t="n">
        <v>1299.79814029105</v>
      </c>
      <c r="G31" s="0" t="n">
        <v>0.270453212711413</v>
      </c>
      <c r="H31" s="0" t="n">
        <v>2.98726178404394</v>
      </c>
      <c r="I31" s="0" t="n">
        <v>0.000211628359523288</v>
      </c>
      <c r="J31" s="0" t="n">
        <v>0.000269999987793332</v>
      </c>
      <c r="K31" s="0" t="n">
        <v>4.40341988188281E-008</v>
      </c>
      <c r="L31" s="0" t="n">
        <v>-179.074873841399</v>
      </c>
    </row>
    <row r="32" customFormat="false" ht="15" hidden="false" customHeight="false" outlineLevel="0" collapsed="false">
      <c r="A32" s="0" t="s">
        <v>42</v>
      </c>
      <c r="B32" s="0" t="n">
        <v>5112</v>
      </c>
      <c r="C32" s="0" t="n">
        <v>150</v>
      </c>
      <c r="D32" s="0" t="n">
        <v>150</v>
      </c>
      <c r="E32" s="0" t="n">
        <v>0</v>
      </c>
      <c r="F32" s="0" t="n">
        <v>1396.01857993668</v>
      </c>
      <c r="G32" s="0" t="n">
        <v>0.27308657666993</v>
      </c>
      <c r="H32" s="0" t="n">
        <v>5.3691948399044</v>
      </c>
      <c r="I32" s="0" t="n">
        <v>0.000235364758419735</v>
      </c>
      <c r="J32" s="0" t="n">
        <v>0.000929809256086311</v>
      </c>
      <c r="K32" s="0" t="n">
        <v>4.60416194091814E-008</v>
      </c>
      <c r="L32" s="0" t="n">
        <v>-113.364566454617</v>
      </c>
    </row>
    <row r="33" customFormat="false" ht="15" hidden="false" customHeight="false" outlineLevel="0" collapsed="false">
      <c r="A33" s="0" t="s">
        <v>43</v>
      </c>
      <c r="B33" s="0" t="n">
        <v>5436</v>
      </c>
      <c r="C33" s="0" t="n">
        <v>150</v>
      </c>
      <c r="D33" s="0" t="n">
        <v>150</v>
      </c>
      <c r="E33" s="0" t="n">
        <v>0</v>
      </c>
      <c r="F33" s="0" t="n">
        <v>1355.91126912141</v>
      </c>
      <c r="G33" s="0" t="n">
        <v>0.24943180079496</v>
      </c>
      <c r="H33" s="0" t="n">
        <v>3.95523194767423</v>
      </c>
      <c r="I33" s="0" t="n">
        <v>0.000216420753479473</v>
      </c>
      <c r="J33" s="0" t="n">
        <v>0.000407612421108503</v>
      </c>
      <c r="K33" s="0" t="n">
        <v>3.98125006400797E-008</v>
      </c>
      <c r="L33" s="0" t="n">
        <v>-56.3528931233036</v>
      </c>
    </row>
    <row r="34" customFormat="false" ht="15" hidden="false" customHeight="false" outlineLevel="0" collapsed="false">
      <c r="A34" s="0" t="s">
        <v>44</v>
      </c>
      <c r="B34" s="0" t="n">
        <v>5647</v>
      </c>
      <c r="C34" s="0" t="n">
        <v>150</v>
      </c>
      <c r="D34" s="0" t="n">
        <v>150</v>
      </c>
      <c r="E34" s="0" t="n">
        <v>0</v>
      </c>
      <c r="F34" s="0" t="n">
        <v>1406.97110491034</v>
      </c>
      <c r="G34" s="0" t="n">
        <v>0.249153728512545</v>
      </c>
      <c r="H34" s="0" t="n">
        <v>3.58319478032013</v>
      </c>
      <c r="I34" s="0" t="n">
        <v>0.000201369121405636</v>
      </c>
      <c r="J34" s="0" t="n">
        <v>0.000199144595361659</v>
      </c>
      <c r="K34" s="0" t="n">
        <v>3.56594867019011E-008</v>
      </c>
      <c r="L34" s="0" t="n">
        <v>-7.46026844500892</v>
      </c>
    </row>
    <row r="35" customFormat="false" ht="15" hidden="false" customHeight="false" outlineLevel="0" collapsed="false">
      <c r="A35" s="0" t="s">
        <v>45</v>
      </c>
      <c r="B35" s="0" t="n">
        <v>5980</v>
      </c>
      <c r="C35" s="0" t="n">
        <v>150</v>
      </c>
      <c r="D35" s="0" t="n">
        <v>150</v>
      </c>
      <c r="E35" s="0" t="n">
        <v>0</v>
      </c>
      <c r="F35" s="0" t="n">
        <v>1469.53947556092</v>
      </c>
      <c r="G35" s="0" t="n">
        <v>0.245742387217544</v>
      </c>
      <c r="H35" s="0" t="n">
        <v>4.10510790723347</v>
      </c>
      <c r="I35" s="0" t="n">
        <v>0.000200334793966403</v>
      </c>
      <c r="J35" s="0" t="n">
        <v>0.00019472334197852</v>
      </c>
      <c r="K35" s="0" t="n">
        <v>3.35008016666227E-008</v>
      </c>
      <c r="L35" s="0" t="n">
        <v>43.8192869891274</v>
      </c>
    </row>
    <row r="36" customFormat="false" ht="15" hidden="false" customHeight="false" outlineLevel="0" collapsed="false">
      <c r="A36" s="0" t="s">
        <v>46</v>
      </c>
      <c r="B36" s="0" t="n">
        <v>6283</v>
      </c>
      <c r="C36" s="0" t="n">
        <v>150</v>
      </c>
      <c r="D36" s="0" t="n">
        <v>150</v>
      </c>
      <c r="E36" s="0" t="n">
        <v>0</v>
      </c>
      <c r="F36" s="0" t="n">
        <v>1559.80575392113</v>
      </c>
      <c r="G36" s="0" t="n">
        <v>0.248258117765578</v>
      </c>
      <c r="H36" s="0" t="n">
        <v>13.2479632277096</v>
      </c>
      <c r="I36" s="0" t="n">
        <v>0.000200225770713309</v>
      </c>
      <c r="J36" s="0" t="n">
        <v>0.000185022166966056</v>
      </c>
      <c r="K36" s="0" t="n">
        <v>3.18678610080072E-008</v>
      </c>
      <c r="L36" s="0" t="n">
        <v>99.0680925269268</v>
      </c>
    </row>
    <row r="37" customFormat="false" ht="15" hidden="false" customHeight="false" outlineLevel="0" collapsed="false">
      <c r="A37" s="0" t="s">
        <v>47</v>
      </c>
      <c r="B37" s="0" t="n">
        <v>6986</v>
      </c>
      <c r="C37" s="0" t="n">
        <v>150</v>
      </c>
      <c r="D37" s="0" t="n">
        <v>150</v>
      </c>
      <c r="E37" s="0" t="n">
        <v>0</v>
      </c>
      <c r="F37" s="0" t="n">
        <v>1692.50517939788</v>
      </c>
      <c r="G37" s="0" t="n">
        <v>0.242270996192081</v>
      </c>
      <c r="H37" s="0" t="n">
        <v>3.47564230882523</v>
      </c>
      <c r="I37" s="0" t="n">
        <v>0.0002203414412544</v>
      </c>
      <c r="J37" s="0" t="n">
        <v>0.000320824054754699</v>
      </c>
      <c r="K37" s="0" t="n">
        <v>3.15404296098483E-008</v>
      </c>
      <c r="L37" s="0" t="n">
        <v>209.687105887494</v>
      </c>
    </row>
    <row r="38" customFormat="false" ht="15" hidden="false" customHeight="false" outlineLevel="0" collapsed="false">
      <c r="A38" s="0" t="s">
        <v>48</v>
      </c>
      <c r="B38" s="0" t="n">
        <v>7374</v>
      </c>
      <c r="C38" s="0" t="n">
        <v>150</v>
      </c>
      <c r="D38" s="0" t="n">
        <v>150</v>
      </c>
      <c r="E38" s="0" t="n">
        <v>0</v>
      </c>
      <c r="F38" s="0" t="n">
        <v>1883.05345374736</v>
      </c>
      <c r="G38" s="0" t="n">
        <v>0.255363907478623</v>
      </c>
      <c r="H38" s="0" t="n">
        <v>3.52857845456825</v>
      </c>
      <c r="I38" s="0" t="n">
        <v>0.000249790306558463</v>
      </c>
      <c r="J38" s="0" t="n">
        <v>0.000833162971436388</v>
      </c>
      <c r="K38" s="0" t="n">
        <v>3.38744652235507E-008</v>
      </c>
      <c r="L38" s="0" t="n">
        <v>257.101462891081</v>
      </c>
    </row>
    <row r="39" customFormat="false" ht="15" hidden="false" customHeight="false" outlineLevel="0" collapsed="false">
      <c r="A39" s="0" t="s">
        <v>49</v>
      </c>
      <c r="B39" s="0" t="n">
        <v>7722</v>
      </c>
      <c r="C39" s="0" t="n">
        <v>150</v>
      </c>
      <c r="D39" s="0" t="n">
        <v>150</v>
      </c>
      <c r="E39" s="0" t="n">
        <v>0</v>
      </c>
      <c r="F39" s="0" t="n">
        <v>1964.88012873733</v>
      </c>
      <c r="G39" s="0" t="n">
        <v>0.254452231123715</v>
      </c>
      <c r="H39" s="0" t="n">
        <v>3.57322740606617</v>
      </c>
      <c r="I39" s="0" t="n">
        <v>0.00027784633651049</v>
      </c>
      <c r="J39" s="0" t="n">
        <v>0.000911958251353555</v>
      </c>
      <c r="K39" s="0" t="n">
        <v>3.5981136559245E-008</v>
      </c>
      <c r="L39" s="0" t="n">
        <v>296.070897263356</v>
      </c>
    </row>
    <row r="40" customFormat="false" ht="15" hidden="false" customHeight="false" outlineLevel="0" collapsed="false">
      <c r="A40" s="0" t="s">
        <v>50</v>
      </c>
      <c r="B40" s="0" t="n">
        <v>8025</v>
      </c>
      <c r="C40" s="0" t="n">
        <v>150</v>
      </c>
      <c r="D40" s="0" t="n">
        <v>150</v>
      </c>
      <c r="E40" s="0" t="n">
        <v>0</v>
      </c>
      <c r="F40" s="0" t="n">
        <v>2040.19365904559</v>
      </c>
      <c r="G40" s="0" t="n">
        <v>0.254229739444934</v>
      </c>
      <c r="H40" s="0" t="n">
        <v>8.38981807564511</v>
      </c>
      <c r="I40" s="0" t="n">
        <v>0.00036893636704492</v>
      </c>
      <c r="J40" s="0" t="n">
        <v>0.00865944255342404</v>
      </c>
      <c r="K40" s="0" t="n">
        <v>4.59733790710181E-008</v>
      </c>
      <c r="L40" s="0" t="n">
        <v>329.507747038866</v>
      </c>
    </row>
    <row r="41" customFormat="false" ht="15" hidden="false" customHeight="false" outlineLevel="0" collapsed="false">
      <c r="A41" s="0" t="s">
        <v>51</v>
      </c>
      <c r="B41" s="0" t="n">
        <v>8267</v>
      </c>
      <c r="C41" s="0" t="n">
        <v>150</v>
      </c>
      <c r="D41" s="0" t="n">
        <v>150</v>
      </c>
      <c r="E41" s="0" t="n">
        <v>0</v>
      </c>
      <c r="F41" s="0" t="n">
        <v>2154.52645104098</v>
      </c>
      <c r="G41" s="0" t="n">
        <v>0.260617690944838</v>
      </c>
      <c r="H41" s="0" t="n">
        <v>6.87155025410945</v>
      </c>
      <c r="I41" s="0" t="n">
        <v>0.000276782486151925</v>
      </c>
      <c r="J41" s="0" t="n">
        <v>0.000806205405857607</v>
      </c>
      <c r="K41" s="0" t="n">
        <v>3.34804023408643E-008</v>
      </c>
      <c r="L41" s="0" t="n">
        <v>361.800347546303</v>
      </c>
    </row>
    <row r="42" customFormat="false" ht="15" hidden="false" customHeight="false" outlineLevel="0" collapsed="false">
      <c r="A42" s="0" t="s">
        <v>52</v>
      </c>
      <c r="B42" s="0" t="n">
        <v>8557</v>
      </c>
      <c r="C42" s="0" t="n">
        <v>150</v>
      </c>
      <c r="D42" s="0" t="n">
        <v>150</v>
      </c>
      <c r="E42" s="0" t="n">
        <v>0</v>
      </c>
      <c r="F42" s="0" t="n">
        <v>2113.88187168026</v>
      </c>
      <c r="G42" s="0" t="n">
        <v>0.247035394610291</v>
      </c>
      <c r="H42" s="0" t="n">
        <v>3.70181806699594</v>
      </c>
      <c r="I42" s="0" t="n">
        <v>0.000322668233027298</v>
      </c>
      <c r="J42" s="0" t="n">
        <v>0.00131416241980807</v>
      </c>
      <c r="K42" s="0" t="n">
        <v>3.77081024923803E-008</v>
      </c>
      <c r="L42" s="0" t="n">
        <v>403.476345074259</v>
      </c>
    </row>
    <row r="43" customFormat="false" ht="15" hidden="false" customHeight="false" outlineLevel="0" collapsed="false">
      <c r="A43" s="0" t="s">
        <v>53</v>
      </c>
      <c r="B43" s="0" t="n">
        <v>8710</v>
      </c>
      <c r="C43" s="0" t="n">
        <v>150</v>
      </c>
      <c r="D43" s="0" t="n">
        <v>150</v>
      </c>
      <c r="E43" s="0" t="n">
        <v>0</v>
      </c>
      <c r="F43" s="0" t="n">
        <v>2237.50245939001</v>
      </c>
      <c r="G43" s="0" t="n">
        <v>0.256888916118256</v>
      </c>
      <c r="H43" s="0" t="n">
        <v>3.59749785764004</v>
      </c>
      <c r="I43" s="0" t="n">
        <v>0.000383716629183234</v>
      </c>
      <c r="J43" s="0" t="n">
        <v>0.00314188655782225</v>
      </c>
      <c r="K43" s="0" t="n">
        <v>4.40547220646653E-008</v>
      </c>
      <c r="L43" s="0" t="n">
        <v>450.906606310957</v>
      </c>
    </row>
    <row r="44" customFormat="false" ht="15" hidden="false" customHeight="false" outlineLevel="0" collapsed="false">
      <c r="A44" s="0" t="s">
        <v>54</v>
      </c>
      <c r="B44" s="0" t="n">
        <v>8853</v>
      </c>
      <c r="C44" s="0" t="n">
        <v>150</v>
      </c>
      <c r="D44" s="0" t="n">
        <v>150</v>
      </c>
      <c r="E44" s="0" t="n">
        <v>0</v>
      </c>
      <c r="F44" s="0" t="n">
        <v>2216.56745617705</v>
      </c>
      <c r="G44" s="0" t="n">
        <v>0.25037472677929</v>
      </c>
      <c r="H44" s="0" t="n">
        <v>5.17513828111643</v>
      </c>
      <c r="I44" s="0" t="n">
        <v>0.000491880318254834</v>
      </c>
      <c r="J44" s="0" t="n">
        <v>0.00343144260914821</v>
      </c>
      <c r="K44" s="0" t="n">
        <v>5.5560862787172E-008</v>
      </c>
      <c r="L44" s="0" t="n">
        <v>499.271852598536</v>
      </c>
    </row>
    <row r="45" customFormat="false" ht="15" hidden="false" customHeight="false" outlineLevel="0" collapsed="false">
      <c r="A45" s="0" t="s">
        <v>55</v>
      </c>
      <c r="B45" s="0" t="n">
        <v>8942</v>
      </c>
      <c r="C45" s="0" t="n">
        <v>150</v>
      </c>
      <c r="D45" s="0" t="n">
        <v>150</v>
      </c>
      <c r="E45" s="0" t="n">
        <v>0</v>
      </c>
      <c r="F45" s="0" t="n">
        <v>2181.15917425275</v>
      </c>
      <c r="G45" s="0" t="n">
        <v>0.243922967373378</v>
      </c>
      <c r="H45" s="0" t="n">
        <v>4.03415499923548</v>
      </c>
      <c r="I45" s="0" t="n">
        <v>0.000495944486381175</v>
      </c>
      <c r="J45" s="0" t="n">
        <v>0.00288434422679541</v>
      </c>
      <c r="K45" s="0" t="n">
        <v>5.54623670746113E-008</v>
      </c>
      <c r="L45" s="0" t="n">
        <v>548.485842783721</v>
      </c>
    </row>
    <row r="46" customFormat="false" ht="15" hidden="false" customHeight="false" outlineLevel="0" collapsed="false">
      <c r="A46" s="0" t="s">
        <v>56</v>
      </c>
      <c r="B46" s="0" t="n">
        <v>8781</v>
      </c>
      <c r="C46" s="0" t="n">
        <v>150</v>
      </c>
      <c r="D46" s="0" t="n">
        <v>150</v>
      </c>
      <c r="E46" s="0" t="n">
        <v>0</v>
      </c>
      <c r="F46" s="0" t="n">
        <v>2256.72342937799</v>
      </c>
      <c r="G46" s="0" t="n">
        <v>0.257000732192004</v>
      </c>
      <c r="H46" s="0" t="n">
        <v>4.19111163485081</v>
      </c>
      <c r="I46" s="0" t="n">
        <v>0.000580769246400757</v>
      </c>
      <c r="J46" s="0" t="n">
        <v>0.00442369005090637</v>
      </c>
      <c r="K46" s="0" t="n">
        <v>6.61393060472335E-008</v>
      </c>
      <c r="L46" s="0" t="n">
        <v>596.071308833589</v>
      </c>
    </row>
    <row r="47" customFormat="false" ht="15" hidden="false" customHeight="false" outlineLevel="0" collapsed="false">
      <c r="A47" s="0" t="s">
        <v>57</v>
      </c>
      <c r="B47" s="0" t="n">
        <v>8739</v>
      </c>
      <c r="C47" s="0" t="n">
        <v>150</v>
      </c>
      <c r="D47" s="0" t="n">
        <v>150</v>
      </c>
      <c r="E47" s="0" t="n">
        <v>0</v>
      </c>
      <c r="F47" s="0" t="n">
        <v>2183.27707815331</v>
      </c>
      <c r="G47" s="0" t="n">
        <v>0.249831454188501</v>
      </c>
      <c r="H47" s="0" t="n">
        <v>3.77030645064437</v>
      </c>
      <c r="I47" s="0" t="n">
        <v>0.000626456336354074</v>
      </c>
      <c r="J47" s="0" t="n">
        <v>0.00897830656593701</v>
      </c>
      <c r="K47" s="0" t="n">
        <v>7.16851283160629E-008</v>
      </c>
      <c r="L47" s="0" t="n">
        <v>631.02644558976</v>
      </c>
    </row>
    <row r="48" customFormat="false" ht="15" hidden="false" customHeight="false" outlineLevel="0" collapsed="false">
      <c r="A48" s="0" t="s">
        <v>58</v>
      </c>
      <c r="B48" s="0" t="n">
        <v>8504</v>
      </c>
      <c r="C48" s="0" t="n">
        <v>150</v>
      </c>
      <c r="D48" s="0" t="n">
        <v>150</v>
      </c>
      <c r="E48" s="0" t="n">
        <v>0</v>
      </c>
      <c r="F48" s="0" t="n">
        <v>2086.47628955265</v>
      </c>
      <c r="G48" s="0" t="n">
        <v>0.245352338846737</v>
      </c>
      <c r="H48" s="0" t="n">
        <v>4.52245593226991</v>
      </c>
      <c r="I48" s="0" t="n">
        <v>0.000564768509075626</v>
      </c>
      <c r="J48" s="0" t="n">
        <v>0.0034142062709077</v>
      </c>
      <c r="K48" s="0" t="n">
        <v>6.64121012553653E-008</v>
      </c>
      <c r="L48" s="0" t="n">
        <v>656.117871947298</v>
      </c>
    </row>
    <row r="49" customFormat="false" ht="15" hidden="false" customHeight="false" outlineLevel="0" collapsed="false">
      <c r="A49" s="0" t="s">
        <v>59</v>
      </c>
      <c r="B49" s="0" t="n">
        <v>7899</v>
      </c>
      <c r="C49" s="0" t="n">
        <v>150</v>
      </c>
      <c r="D49" s="0" t="n">
        <v>150</v>
      </c>
      <c r="E49" s="0" t="n">
        <v>0</v>
      </c>
      <c r="F49" s="0" t="n">
        <v>1554.59935958529</v>
      </c>
      <c r="G49" s="0" t="n">
        <v>0.196809641674299</v>
      </c>
      <c r="H49" s="0" t="n">
        <v>6.02679433137809</v>
      </c>
      <c r="I49" s="0" t="n">
        <v>0.000610933715635278</v>
      </c>
      <c r="J49" s="0" t="n">
        <v>0.00360067695934395</v>
      </c>
      <c r="K49" s="0" t="n">
        <v>7.73431720009214E-008</v>
      </c>
      <c r="L49" s="0" t="n">
        <v>678.594895336174</v>
      </c>
    </row>
    <row r="50" customFormat="false" ht="15" hidden="false" customHeight="false" outlineLevel="0" collapsed="false">
      <c r="A50" s="0" t="s">
        <v>60</v>
      </c>
      <c r="B50" s="0" t="n">
        <v>8018</v>
      </c>
      <c r="C50" s="0" t="n">
        <v>150</v>
      </c>
      <c r="D50" s="0" t="n">
        <v>150</v>
      </c>
      <c r="E50" s="0" t="n">
        <v>0</v>
      </c>
      <c r="F50" s="0" t="n">
        <v>1556.00881043381</v>
      </c>
      <c r="G50" s="0" t="n">
        <v>0.194064456277601</v>
      </c>
      <c r="H50" s="0" t="n">
        <v>4.93360982826363</v>
      </c>
      <c r="I50" s="0" t="n">
        <v>0.000636286874533817</v>
      </c>
      <c r="J50" s="0" t="n">
        <v>0.00535801539572481</v>
      </c>
      <c r="K50" s="0" t="n">
        <v>7.9357305379623E-008</v>
      </c>
      <c r="L50" s="0" t="n">
        <v>681.336251871651</v>
      </c>
    </row>
    <row r="51" customFormat="false" ht="15" hidden="false" customHeight="false" outlineLevel="0" collapsed="false">
      <c r="A51" s="0" t="s">
        <v>61</v>
      </c>
      <c r="B51" s="0" t="n">
        <v>8069</v>
      </c>
      <c r="C51" s="0" t="n">
        <v>150</v>
      </c>
      <c r="D51" s="0" t="n">
        <v>150</v>
      </c>
      <c r="E51" s="0" t="n">
        <v>0</v>
      </c>
      <c r="F51" s="0" t="n">
        <v>1554.63091437665</v>
      </c>
      <c r="G51" s="0" t="n">
        <v>0.192667110469284</v>
      </c>
      <c r="H51" s="0" t="n">
        <v>6.21631916934021</v>
      </c>
      <c r="I51" s="0" t="n">
        <v>0.000676738171684243</v>
      </c>
      <c r="J51" s="0" t="n">
        <v>0.00674356014113433</v>
      </c>
      <c r="K51" s="0" t="n">
        <v>8.38689021792344E-008</v>
      </c>
      <c r="L51" s="0" t="n">
        <v>699.512031573887</v>
      </c>
    </row>
    <row r="52" customFormat="false" ht="15" hidden="false" customHeight="false" outlineLevel="0" collapsed="false">
      <c r="A52" s="0" t="s">
        <v>62</v>
      </c>
      <c r="B52" s="0" t="n">
        <v>8223</v>
      </c>
      <c r="C52" s="0" t="n">
        <v>150</v>
      </c>
      <c r="D52" s="0" t="n">
        <v>150</v>
      </c>
      <c r="E52" s="0" t="n">
        <v>0</v>
      </c>
      <c r="F52" s="0" t="n">
        <v>1504.5572494653</v>
      </c>
      <c r="G52" s="0" t="n">
        <v>0.182969384587778</v>
      </c>
      <c r="H52" s="0" t="n">
        <v>3.46493675083423</v>
      </c>
      <c r="I52" s="0" t="n">
        <v>-0.00115813451457227</v>
      </c>
      <c r="J52" s="0" t="n">
        <v>0.157238932010161</v>
      </c>
      <c r="K52" s="0" t="n">
        <v>-1.40840874932783E-007</v>
      </c>
      <c r="L52" s="0" t="n">
        <v>714.077498620836</v>
      </c>
    </row>
    <row r="53" customFormat="false" ht="15" hidden="false" customHeight="false" outlineLevel="0" collapsed="false">
      <c r="A53" s="0" t="s">
        <v>63</v>
      </c>
      <c r="B53" s="0" t="n">
        <v>8289</v>
      </c>
      <c r="C53" s="0" t="n">
        <v>150</v>
      </c>
      <c r="D53" s="0" t="n">
        <v>150</v>
      </c>
      <c r="E53" s="0" t="n">
        <v>0</v>
      </c>
      <c r="F53" s="0" t="n">
        <v>1615.8003522012</v>
      </c>
      <c r="G53" s="0" t="n">
        <v>0.19493308628317</v>
      </c>
      <c r="H53" s="0" t="n">
        <v>4.72463088042892</v>
      </c>
      <c r="I53" s="0" t="n">
        <v>0.000697497622040771</v>
      </c>
      <c r="J53" s="0" t="n">
        <v>0.00575429092217152</v>
      </c>
      <c r="K53" s="0" t="n">
        <v>8.41473786995743E-008</v>
      </c>
      <c r="L53" s="0" t="n">
        <v>718.416808959315</v>
      </c>
    </row>
    <row r="54" customFormat="false" ht="15" hidden="false" customHeight="false" outlineLevel="0" collapsed="false">
      <c r="A54" s="0" t="s">
        <v>64</v>
      </c>
      <c r="B54" s="0" t="n">
        <v>8454</v>
      </c>
      <c r="C54" s="0" t="n">
        <v>150</v>
      </c>
      <c r="D54" s="0" t="n">
        <v>150</v>
      </c>
      <c r="E54" s="0" t="n">
        <v>0</v>
      </c>
      <c r="F54" s="0" t="n">
        <v>1581.39998197285</v>
      </c>
      <c r="G54" s="0" t="n">
        <v>0.187059378042683</v>
      </c>
      <c r="H54" s="0" t="n">
        <v>6.10168394510421</v>
      </c>
      <c r="I54" s="0" t="n">
        <v>0.000617827983037266</v>
      </c>
      <c r="J54" s="0" t="n">
        <v>0.00502904658579769</v>
      </c>
      <c r="K54" s="0" t="n">
        <v>7.30811430136345E-008</v>
      </c>
      <c r="L54" s="0" t="n">
        <v>737.318317379449</v>
      </c>
    </row>
    <row r="55" customFormat="false" ht="15" hidden="false" customHeight="false" outlineLevel="0" collapsed="false">
      <c r="A55" s="0" t="s">
        <v>65</v>
      </c>
      <c r="B55" s="0" t="n">
        <v>8524</v>
      </c>
      <c r="C55" s="0" t="n">
        <v>150</v>
      </c>
      <c r="D55" s="0" t="n">
        <v>150</v>
      </c>
      <c r="E55" s="0" t="n">
        <v>0</v>
      </c>
      <c r="F55" s="0" t="n">
        <v>1596.23716271811</v>
      </c>
      <c r="G55" s="0" t="n">
        <v>0.18726386235548</v>
      </c>
      <c r="H55" s="0" t="n">
        <v>5.87042377875949</v>
      </c>
      <c r="I55" s="0" t="n">
        <v>0.000728610444163581</v>
      </c>
      <c r="J55" s="0" t="n">
        <v>0.00740435853254946</v>
      </c>
      <c r="K55" s="0" t="n">
        <v>8.54775274710912E-008</v>
      </c>
      <c r="L55" s="0" t="n">
        <v>741.933370880736</v>
      </c>
    </row>
    <row r="56" customFormat="false" ht="15" hidden="false" customHeight="false" outlineLevel="0" collapsed="false">
      <c r="A56" s="0" t="s">
        <v>66</v>
      </c>
      <c r="B56" s="0" t="n">
        <v>8682</v>
      </c>
      <c r="C56" s="0" t="n">
        <v>150</v>
      </c>
      <c r="D56" s="0" t="n">
        <v>150</v>
      </c>
      <c r="E56" s="0" t="n">
        <v>0</v>
      </c>
      <c r="F56" s="0" t="n">
        <v>1623.67895390478</v>
      </c>
      <c r="G56" s="0" t="n">
        <v>0.187016695911631</v>
      </c>
      <c r="H56" s="0" t="n">
        <v>4.59735202791055</v>
      </c>
      <c r="I56" s="0" t="n">
        <v>0.000603729512802379</v>
      </c>
      <c r="J56" s="0" t="n">
        <v>0.00573535699114222</v>
      </c>
      <c r="K56" s="0" t="n">
        <v>6.95380687401956E-008</v>
      </c>
      <c r="L56" s="0" t="n">
        <v>758.865955460238</v>
      </c>
    </row>
    <row r="57" customFormat="false" ht="15" hidden="false" customHeight="false" outlineLevel="0" collapsed="false">
      <c r="A57" s="0" t="s">
        <v>67</v>
      </c>
      <c r="B57" s="0" t="n">
        <v>8781</v>
      </c>
      <c r="C57" s="0" t="n">
        <v>150</v>
      </c>
      <c r="D57" s="0" t="n">
        <v>150</v>
      </c>
      <c r="E57" s="0" t="n">
        <v>0</v>
      </c>
      <c r="F57" s="0" t="n">
        <v>1619.53584922151</v>
      </c>
      <c r="G57" s="0" t="n">
        <v>0.184436379594751</v>
      </c>
      <c r="H57" s="0" t="n">
        <v>3.95412657025088</v>
      </c>
      <c r="I57" s="0" t="n">
        <v>0.000644160359214054</v>
      </c>
      <c r="J57" s="0" t="n">
        <v>0.00414892549887389</v>
      </c>
      <c r="K57" s="0" t="n">
        <v>7.33584283355032E-008</v>
      </c>
      <c r="L57" s="0" t="n">
        <v>763.071624130252</v>
      </c>
    </row>
    <row r="58" customFormat="false" ht="15" hidden="false" customHeight="false" outlineLevel="0" collapsed="false">
      <c r="A58" s="0" t="s">
        <v>68</v>
      </c>
      <c r="B58" s="0" t="n">
        <v>8953</v>
      </c>
      <c r="C58" s="0" t="n">
        <v>150</v>
      </c>
      <c r="D58" s="0" t="n">
        <v>150</v>
      </c>
      <c r="E58" s="0" t="n">
        <v>0</v>
      </c>
      <c r="F58" s="0" t="n">
        <v>1669.99421219106</v>
      </c>
      <c r="G58" s="0" t="n">
        <v>0.18652900839842</v>
      </c>
      <c r="H58" s="0" t="n">
        <v>4.57178337951285</v>
      </c>
      <c r="I58" s="0" t="n">
        <v>0.000609848397293071</v>
      </c>
      <c r="J58" s="0" t="n">
        <v>0.0044734149299438</v>
      </c>
      <c r="K58" s="0" t="n">
        <v>6.81166533333041E-008</v>
      </c>
      <c r="L58" s="0" t="n">
        <v>782.365069607678</v>
      </c>
    </row>
    <row r="59" customFormat="false" ht="15" hidden="false" customHeight="false" outlineLevel="0" collapsed="false">
      <c r="A59" s="0" t="s">
        <v>69</v>
      </c>
      <c r="B59" s="0" t="n">
        <v>8919</v>
      </c>
      <c r="C59" s="0" t="n">
        <v>150</v>
      </c>
      <c r="D59" s="0" t="n">
        <v>150</v>
      </c>
      <c r="E59" s="0" t="n">
        <v>0</v>
      </c>
      <c r="F59" s="0" t="n">
        <v>1616.48291277846</v>
      </c>
      <c r="G59" s="0" t="n">
        <v>0.181240375914168</v>
      </c>
      <c r="H59" s="0" t="n">
        <v>3.71423857273794</v>
      </c>
      <c r="I59" s="0" t="n">
        <v>0.000683909359754138</v>
      </c>
      <c r="J59" s="0" t="n">
        <v>0.00408486569958246</v>
      </c>
      <c r="K59" s="0" t="n">
        <v>7.66800493053188E-008</v>
      </c>
      <c r="L59" s="0" t="n">
        <v>785.897578071409</v>
      </c>
    </row>
    <row r="60" customFormat="false" ht="15" hidden="false" customHeight="false" outlineLevel="0" collapsed="false">
      <c r="A60" s="0" t="s">
        <v>70</v>
      </c>
      <c r="B60" s="0" t="n">
        <v>9200</v>
      </c>
      <c r="C60" s="0" t="n">
        <v>150</v>
      </c>
      <c r="D60" s="0" t="n">
        <v>150</v>
      </c>
      <c r="E60" s="0" t="n">
        <v>0</v>
      </c>
      <c r="F60" s="0" t="n">
        <v>1687.99256825829</v>
      </c>
      <c r="G60" s="0" t="n">
        <v>0.183477453071554</v>
      </c>
      <c r="H60" s="0" t="n">
        <v>4.79968855117605</v>
      </c>
      <c r="I60" s="0" t="n">
        <v>0.00078054516736937</v>
      </c>
      <c r="J60" s="0" t="n">
        <v>0.00766257737779833</v>
      </c>
      <c r="K60" s="0" t="n">
        <v>8.48418660184098E-008</v>
      </c>
      <c r="L60" s="0" t="n">
        <v>804.525532513807</v>
      </c>
    </row>
    <row r="61" customFormat="false" ht="15" hidden="false" customHeight="false" outlineLevel="0" collapsed="false">
      <c r="A61" s="0" t="s">
        <v>71</v>
      </c>
      <c r="B61" s="0" t="n">
        <v>9191</v>
      </c>
      <c r="C61" s="0" t="n">
        <v>150</v>
      </c>
      <c r="D61" s="0" t="n">
        <v>150</v>
      </c>
      <c r="E61" s="0" t="n">
        <v>0</v>
      </c>
      <c r="F61" s="0" t="n">
        <v>1638.32361776058</v>
      </c>
      <c r="G61" s="0" t="n">
        <v>0.178253032070567</v>
      </c>
      <c r="H61" s="0" t="n">
        <v>5.18751981147864</v>
      </c>
      <c r="I61" s="0" t="n">
        <v>0.000925816944321923</v>
      </c>
      <c r="J61" s="0" t="n">
        <v>0.0166148617904466</v>
      </c>
      <c r="K61" s="0" t="n">
        <v>1.00730817573923E-007</v>
      </c>
      <c r="L61" s="0" t="n">
        <v>809.929340209549</v>
      </c>
    </row>
    <row r="62" customFormat="false" ht="15" hidden="false" customHeight="false" outlineLevel="0" collapsed="false">
      <c r="A62" s="0" t="s">
        <v>72</v>
      </c>
      <c r="B62" s="0" t="n">
        <v>9434</v>
      </c>
      <c r="C62" s="0" t="n">
        <v>150</v>
      </c>
      <c r="D62" s="0" t="n">
        <v>150</v>
      </c>
      <c r="E62" s="0" t="n">
        <v>0</v>
      </c>
      <c r="F62" s="0" t="n">
        <v>1621.08280249721</v>
      </c>
      <c r="G62" s="0" t="n">
        <v>0.171834089728345</v>
      </c>
      <c r="H62" s="0" t="n">
        <v>4.26472228730671</v>
      </c>
      <c r="I62" s="0" t="n">
        <v>0.000768293599203474</v>
      </c>
      <c r="J62" s="0" t="n">
        <v>0.00663771067877741</v>
      </c>
      <c r="K62" s="0" t="n">
        <v>8.14387957603852E-008</v>
      </c>
      <c r="L62" s="0" t="n">
        <v>824.989615690014</v>
      </c>
    </row>
    <row r="63" customFormat="false" ht="15" hidden="false" customHeight="false" outlineLevel="0" collapsed="false">
      <c r="A63" s="0" t="s">
        <v>73</v>
      </c>
      <c r="B63" s="0" t="n">
        <v>9360</v>
      </c>
      <c r="C63" s="0" t="n">
        <v>150</v>
      </c>
      <c r="D63" s="0" t="n">
        <v>150</v>
      </c>
      <c r="E63" s="0" t="n">
        <v>0</v>
      </c>
      <c r="F63" s="0" t="n">
        <v>1700.16535418446</v>
      </c>
      <c r="G63" s="0" t="n">
        <v>0.18164159766928</v>
      </c>
      <c r="H63" s="0" t="n">
        <v>4.24130594588627</v>
      </c>
      <c r="I63" s="0" t="n">
        <v>0.000825015063042073</v>
      </c>
      <c r="J63" s="0" t="n">
        <v>0.00664414106427944</v>
      </c>
      <c r="K63" s="0" t="n">
        <v>8.81426349403924E-008</v>
      </c>
      <c r="L63" s="0" t="n">
        <v>825.821039329546</v>
      </c>
    </row>
    <row r="64" customFormat="false" ht="15" hidden="false" customHeight="false" outlineLevel="0" collapsed="false">
      <c r="A64" s="0" t="s">
        <v>74</v>
      </c>
      <c r="B64" s="0" t="n">
        <v>9447</v>
      </c>
      <c r="C64" s="0" t="n">
        <v>150</v>
      </c>
      <c r="D64" s="0" t="n">
        <v>150</v>
      </c>
      <c r="E64" s="0" t="n">
        <v>0</v>
      </c>
      <c r="F64" s="0" t="n">
        <v>1627.68096150238</v>
      </c>
      <c r="G64" s="0" t="n">
        <v>0.172296068752237</v>
      </c>
      <c r="H64" s="0" t="n">
        <v>3.58162332959054</v>
      </c>
      <c r="I64" s="0" t="n">
        <v>0.000809246850196785</v>
      </c>
      <c r="J64" s="0" t="n">
        <v>0.00655855690743985</v>
      </c>
      <c r="K64" s="0" t="n">
        <v>8.56617815387727E-008</v>
      </c>
      <c r="L64" s="0" t="n">
        <v>835.425319080849</v>
      </c>
    </row>
    <row r="65" customFormat="false" ht="15" hidden="false" customHeight="false" outlineLevel="0" collapsed="false">
      <c r="A65" s="0" t="s">
        <v>75</v>
      </c>
      <c r="B65" s="0" t="n">
        <v>9580</v>
      </c>
      <c r="C65" s="0" t="n">
        <v>150</v>
      </c>
      <c r="D65" s="0" t="n">
        <v>150</v>
      </c>
      <c r="E65" s="0" t="n">
        <v>0</v>
      </c>
      <c r="F65" s="0" t="n">
        <v>1694.95393555597</v>
      </c>
      <c r="G65" s="0" t="n">
        <v>0.176926298074736</v>
      </c>
      <c r="H65" s="0" t="n">
        <v>4.25356430229891</v>
      </c>
      <c r="I65" s="0" t="n">
        <v>0.00084883789384596</v>
      </c>
      <c r="J65" s="0" t="n">
        <v>0.00885730504113845</v>
      </c>
      <c r="K65" s="0" t="n">
        <v>8.86052081258832E-008</v>
      </c>
      <c r="L65" s="0" t="n">
        <v>838.266870573231</v>
      </c>
    </row>
    <row r="66" customFormat="false" ht="15" hidden="false" customHeight="false" outlineLevel="0" collapsed="false">
      <c r="A66" s="0" t="s">
        <v>76</v>
      </c>
      <c r="B66" s="0" t="n">
        <v>9470</v>
      </c>
      <c r="C66" s="0" t="n">
        <v>150</v>
      </c>
      <c r="D66" s="0" t="n">
        <v>150</v>
      </c>
      <c r="E66" s="0" t="n">
        <v>0</v>
      </c>
      <c r="F66" s="0" t="n">
        <v>1528.75019919467</v>
      </c>
      <c r="G66" s="0" t="n">
        <v>0.161430855247589</v>
      </c>
      <c r="H66" s="0" t="n">
        <v>4.01491861977951</v>
      </c>
      <c r="I66" s="0" t="n">
        <v>0.000779821692007022</v>
      </c>
      <c r="J66" s="0" t="n">
        <v>0.00554621264038529</v>
      </c>
      <c r="K66" s="0" t="n">
        <v>8.23465355868028E-008</v>
      </c>
      <c r="L66" s="0" t="n">
        <v>839.403156108525</v>
      </c>
    </row>
    <row r="67" customFormat="false" ht="15" hidden="false" customHeight="false" outlineLevel="0" collapsed="false">
      <c r="A67" s="0" t="s">
        <v>77</v>
      </c>
      <c r="B67" s="0" t="n">
        <v>9513</v>
      </c>
      <c r="C67" s="0" t="n">
        <v>150</v>
      </c>
      <c r="D67" s="0" t="n">
        <v>150</v>
      </c>
      <c r="E67" s="0" t="n">
        <v>0</v>
      </c>
      <c r="F67" s="0" t="n">
        <v>1692.84017701228</v>
      </c>
      <c r="G67" s="0" t="n">
        <v>0.177950192054271</v>
      </c>
      <c r="H67" s="0" t="n">
        <v>4.14638635873723</v>
      </c>
      <c r="I67" s="0" t="n">
        <v>0.000992019575501817</v>
      </c>
      <c r="J67" s="0" t="n">
        <v>0.0093486838559575</v>
      </c>
      <c r="K67" s="0" t="n">
        <v>1.04280413697237E-007</v>
      </c>
      <c r="L67" s="0" t="n">
        <v>843.955094861184</v>
      </c>
    </row>
    <row r="68" customFormat="false" ht="15" hidden="false" customHeight="false" outlineLevel="0" collapsed="false">
      <c r="A68" s="0" t="s">
        <v>78</v>
      </c>
      <c r="B68" s="0" t="n">
        <v>9590</v>
      </c>
      <c r="C68" s="0" t="n">
        <v>150</v>
      </c>
      <c r="D68" s="0" t="n">
        <v>150</v>
      </c>
      <c r="E68" s="0" t="n">
        <v>0</v>
      </c>
      <c r="F68" s="0" t="n">
        <v>1676.67487423153</v>
      </c>
      <c r="G68" s="0" t="n">
        <v>0.174835753308814</v>
      </c>
      <c r="H68" s="0" t="n">
        <v>4.48951166025765</v>
      </c>
      <c r="I68" s="0" t="n">
        <v>0.00104489312826321</v>
      </c>
      <c r="J68" s="0" t="n">
        <v>0.0133460518601946</v>
      </c>
      <c r="K68" s="0" t="n">
        <v>1.08956530580106E-007</v>
      </c>
      <c r="L68" s="0" t="n">
        <v>845.652968245388</v>
      </c>
    </row>
    <row r="69" customFormat="false" ht="15" hidden="false" customHeight="false" outlineLevel="0" collapsed="false">
      <c r="A69" s="0" t="s">
        <v>79</v>
      </c>
      <c r="B69" s="0" t="n">
        <v>9537</v>
      </c>
      <c r="C69" s="0" t="n">
        <v>150</v>
      </c>
      <c r="D69" s="0" t="n">
        <v>150</v>
      </c>
      <c r="E69" s="0" t="n">
        <v>0</v>
      </c>
      <c r="F69" s="0" t="n">
        <v>1565.81079601973</v>
      </c>
      <c r="G69" s="0" t="n">
        <v>0.164182740486498</v>
      </c>
      <c r="H69" s="0" t="n">
        <v>4.42362505655927</v>
      </c>
      <c r="I69" s="0" t="n">
        <v>0.000828118827530218</v>
      </c>
      <c r="J69" s="0" t="n">
        <v>0.00659421582941922</v>
      </c>
      <c r="K69" s="0" t="n">
        <v>8.68322142739035E-008</v>
      </c>
      <c r="L69" s="0" t="n">
        <v>846.554152916298</v>
      </c>
    </row>
  </sheetData>
  <conditionalFormatting sqref="D2:D69">
    <cfRule type="colorScale" priority="2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F2:F69">
    <cfRule type="colorScale" priority="3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G2:G69">
    <cfRule type="colorScale" priority="4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H2:H69">
    <cfRule type="colorScale" priority="5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I2:I69">
    <cfRule type="colorScale" priority="6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J2:J69">
    <cfRule type="colorScale" priority="7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2016-09-19T11:00:41Z</dcterms:created>
  <dc:creator>openpyxl</dc:creator>
  <dc:description/>
  <dc:language>de-DE</dc:language>
  <cp:lastModifiedBy/>
  <dcterms:modified xsi:type="dcterms:W3CDTF">2016-09-19T11:29:15Z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