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<sst xmlns="http://schemas.openxmlformats.org/spreadsheetml/2006/main" count="38" uniqueCount="38">
  <si>
    <t xml:space="preserve">File</t>
  </si>
  <si>
    <t xml:space="preserve">Number of vertices</t>
  </si>
  <si>
    <t xml:space="preserve">Fitted radius</t>
  </si>
  <si>
    <t xml:space="preserve">Prior radius</t>
  </si>
  <si>
    <t xml:space="preserve">Radius difference</t>
  </si>
  <si>
    <t xml:space="preserve">Fitting error total</t>
  </si>
  <si>
    <t xml:space="preserve">Relative fitting error</t>
  </si>
  <si>
    <t xml:space="preserve">Radial deviation (total)</t>
  </si>
  <si>
    <t xml:space="preserve">Curvature avg</t>
  </si>
  <si>
    <t xml:space="preserve">Curvature std</t>
  </si>
  <si>
    <t xml:space="preserve">Distance from cam</t>
  </si>
  <si>
    <t xml:space="preserve">res/tangential1//LargeSphere_tangential_01.000007.obj</t>
  </si>
  <si>
    <t xml:space="preserve">res/tangential1//LargeSphere_tangential_01.000001.obj</t>
  </si>
  <si>
    <t xml:space="preserve">res/tangential1//LargeSphere_tangential_01.000004.obj</t>
  </si>
  <si>
    <t xml:space="preserve">res/tangential1//LargeSphere_tangential_01.000008.obj</t>
  </si>
  <si>
    <t xml:space="preserve">res/tangential1//LargeSphere_tangential_01.000009.obj</t>
  </si>
  <si>
    <t xml:space="preserve">res/tangential1//LargeSphere_tangential_01.000013.obj</t>
  </si>
  <si>
    <t xml:space="preserve">res/tangential1//LargeSphere_tangential_01.000014.obj</t>
  </si>
  <si>
    <t xml:space="preserve">res/tangential1//LargeSphere_tangential_01.000015.obj</t>
  </si>
  <si>
    <t xml:space="preserve">res/tangential1//LargeSphere_tangential_01.000016.obj</t>
  </si>
  <si>
    <t xml:space="preserve">res/tangential1//LargeSphere_tangential_01.000017.obj</t>
  </si>
  <si>
    <t xml:space="preserve">res/tangential1//LargeSphere_tangential_01.000018.obj</t>
  </si>
  <si>
    <t xml:space="preserve">res/tangential1//LargeSphere_tangential_01.000019.obj</t>
  </si>
  <si>
    <t xml:space="preserve">res/tangential1//LargeSphere_tangential_01.000020.obj</t>
  </si>
  <si>
    <t xml:space="preserve">res/tangential1//LargeSphere_tangential_01.000021.obj</t>
  </si>
  <si>
    <t xml:space="preserve">res/tangential1//LargeSphere_tangential_01.000022.obj</t>
  </si>
  <si>
    <t xml:space="preserve">res/tangential1//LargeSphere_tangential_01.000023.obj</t>
  </si>
  <si>
    <t xml:space="preserve">res/tangential1//LargeSphere_tangential_01.000024.obj</t>
  </si>
  <si>
    <t xml:space="preserve">res/tangential1//LargeSphere_tangential_01.000025.obj</t>
  </si>
  <si>
    <t xml:space="preserve">res/tangential1//LargeSphere_tangential_01.000037.obj</t>
  </si>
  <si>
    <t xml:space="preserve">res/tangential1//LargeSphere_tangential_01.000038.obj</t>
  </si>
  <si>
    <t xml:space="preserve">res/tangential1//LargeSphere_tangential_01.000039.obj</t>
  </si>
  <si>
    <t xml:space="preserve">res/tangential1//LargeSphere_tangential_01.000040.obj</t>
  </si>
  <si>
    <t xml:space="preserve">res/tangential1//LargeSphere_tangential_01.000041.obj</t>
  </si>
  <si>
    <t xml:space="preserve">res/tangential1//LargeSphere_tangential_01.000042.obj</t>
  </si>
  <si>
    <t xml:space="preserve">res/tangential1//LargeSphere_tangential_01.000043.obj</t>
  </si>
  <si>
    <t xml:space="preserve">res/tangential1//LargeSphere_tangential_01.000047.obj</t>
  </si>
  <si>
    <t xml:space="preserve">res/tangential1//LargeSphere_tangential_01.000049.obj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</si>
</sst>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0" t="n">
        <v>8910</v>
      </c>
      <c r="C2" s="0" t="n">
        <v>149.638084782737</v>
      </c>
      <c r="D2" s="0" t="n">
        <v>150</v>
      </c>
      <c r="E2" s="0" t="n">
        <v>-0.361915217263515</v>
      </c>
      <c r="F2" s="0" t="n">
        <v>1323.42843650407</v>
      </c>
      <c r="G2" s="0" t="n">
        <v>0.148532933389907</v>
      </c>
      <c r="H2" s="0" t="n">
        <v>3.19441171118814</v>
      </c>
      <c r="I2" s="0" t="n">
        <v>0.000517034790607263</v>
      </c>
      <c r="J2" s="0" t="n">
        <v>0.00248605052457097</v>
      </c>
      <c r="K2" s="0" t="n">
        <v>-633.217440461432</v>
      </c>
    </row>
    <row r="3" customFormat="false" ht="15" hidden="false" customHeight="false" outlineLevel="0" collapsed="false">
      <c r="A3" s="0" t="s">
        <v>12</v>
      </c>
      <c r="B3" s="0" t="n">
        <v>9086</v>
      </c>
      <c r="C3" s="0" t="n">
        <v>149.698583480446</v>
      </c>
      <c r="D3" s="0" t="n">
        <v>150</v>
      </c>
      <c r="E3" s="0" t="n">
        <v>-0.301416519553697</v>
      </c>
      <c r="F3" s="0" t="n">
        <v>1404.61765181642</v>
      </c>
      <c r="G3" s="0" t="n">
        <v>0.154591421067182</v>
      </c>
      <c r="H3" s="0" t="n">
        <v>6.64868237806968</v>
      </c>
      <c r="I3" s="0" t="n">
        <v>0.000828985992721493</v>
      </c>
      <c r="J3" s="0" t="n">
        <v>0.01267714945237</v>
      </c>
      <c r="K3" s="0" t="n">
        <v>-629.509784494329</v>
      </c>
    </row>
    <row r="4" customFormat="false" ht="15" hidden="false" customHeight="false" outlineLevel="0" collapsed="false">
      <c r="A4" s="0" t="s">
        <v>13</v>
      </c>
      <c r="B4" s="0" t="n">
        <v>8920</v>
      </c>
      <c r="C4" s="0" t="n">
        <v>149.647101644652</v>
      </c>
      <c r="D4" s="0" t="n">
        <v>150</v>
      </c>
      <c r="E4" s="0" t="n">
        <v>-0.352898355347833</v>
      </c>
      <c r="F4" s="0" t="n">
        <v>1314.90048119638</v>
      </c>
      <c r="G4" s="0" t="n">
        <v>0.147410367847128</v>
      </c>
      <c r="H4" s="0" t="n">
        <v>3.17683190202794</v>
      </c>
      <c r="I4" s="0" t="n">
        <v>0.000538199916486328</v>
      </c>
      <c r="J4" s="0" t="n">
        <v>0.00309541740901458</v>
      </c>
      <c r="K4" s="0" t="n">
        <v>-624.131472055752</v>
      </c>
    </row>
    <row r="5" customFormat="false" ht="15" hidden="false" customHeight="false" outlineLevel="0" collapsed="false">
      <c r="A5" s="0" t="s">
        <v>14</v>
      </c>
      <c r="B5" s="0" t="n">
        <v>8693</v>
      </c>
      <c r="C5" s="0" t="n">
        <v>149.598268205644</v>
      </c>
      <c r="D5" s="0" t="n">
        <v>150</v>
      </c>
      <c r="E5" s="0" t="n">
        <v>-0.401731794356408</v>
      </c>
      <c r="F5" s="0" t="n">
        <v>1260.99516322853</v>
      </c>
      <c r="G5" s="0" t="n">
        <v>0.145058686670715</v>
      </c>
      <c r="H5" s="0" t="n">
        <v>3.18640843477326</v>
      </c>
      <c r="I5" s="0" t="n">
        <v>0.000487093561520182</v>
      </c>
      <c r="J5" s="0" t="n">
        <v>0.00260799644086344</v>
      </c>
      <c r="K5" s="0" t="n">
        <v>-613.486920949926</v>
      </c>
    </row>
    <row r="6" customFormat="false" ht="15" hidden="false" customHeight="false" outlineLevel="0" collapsed="false">
      <c r="A6" s="0" t="s">
        <v>15</v>
      </c>
      <c r="B6" s="0" t="n">
        <v>8353</v>
      </c>
      <c r="C6" s="0" t="n">
        <v>149.600784665153</v>
      </c>
      <c r="D6" s="0" t="n">
        <v>150</v>
      </c>
      <c r="E6" s="0" t="n">
        <v>-0.399215334846616</v>
      </c>
      <c r="F6" s="0" t="n">
        <v>1306.69045815437</v>
      </c>
      <c r="G6" s="0" t="n">
        <v>0.156433671513752</v>
      </c>
      <c r="H6" s="0" t="n">
        <v>3.98862881096125</v>
      </c>
      <c r="I6" s="0" t="n">
        <v>0.000636916023539501</v>
      </c>
      <c r="J6" s="0" t="n">
        <v>0.0115339192681876</v>
      </c>
      <c r="K6" s="0" t="n">
        <v>-577.952798021093</v>
      </c>
    </row>
    <row r="7" customFormat="false" ht="15" hidden="false" customHeight="false" outlineLevel="0" collapsed="false">
      <c r="A7" s="0" t="s">
        <v>16</v>
      </c>
      <c r="B7" s="0" t="n">
        <v>8610</v>
      </c>
      <c r="C7" s="0" t="n">
        <v>149.355070916569</v>
      </c>
      <c r="D7" s="0" t="n">
        <v>150</v>
      </c>
      <c r="E7" s="0" t="n">
        <v>-0.644929083430838</v>
      </c>
      <c r="F7" s="0" t="n">
        <v>1426.56114559233</v>
      </c>
      <c r="G7" s="0" t="n">
        <v>0.165686544203523</v>
      </c>
      <c r="H7" s="0" t="n">
        <v>3.3963883498017</v>
      </c>
      <c r="I7" s="0" t="n">
        <v>0.000378766918595966</v>
      </c>
      <c r="J7" s="0" t="n">
        <v>0.00153713429227092</v>
      </c>
      <c r="K7" s="0" t="n">
        <v>-377.934445653934</v>
      </c>
    </row>
    <row r="8" customFormat="false" ht="15" hidden="false" customHeight="false" outlineLevel="0" collapsed="false">
      <c r="A8" s="0" t="s">
        <v>17</v>
      </c>
      <c r="B8" s="0" t="n">
        <v>8500</v>
      </c>
      <c r="C8" s="0" t="n">
        <v>149.41233974604</v>
      </c>
      <c r="D8" s="0" t="n">
        <v>150</v>
      </c>
      <c r="E8" s="0" t="n">
        <v>-0.58766025395974</v>
      </c>
      <c r="F8" s="0" t="n">
        <v>1469.16523961301</v>
      </c>
      <c r="G8" s="0" t="n">
        <v>0.172842969366237</v>
      </c>
      <c r="H8" s="0" t="n">
        <v>3.14592680317543</v>
      </c>
      <c r="I8" s="0" t="n">
        <v>0.000360220372241535</v>
      </c>
      <c r="J8" s="0" t="n">
        <v>0.00188325971154207</v>
      </c>
      <c r="K8" s="0" t="n">
        <v>-336.438344464011</v>
      </c>
    </row>
    <row r="9" customFormat="false" ht="15" hidden="false" customHeight="false" outlineLevel="0" collapsed="false">
      <c r="A9" s="0" t="s">
        <v>18</v>
      </c>
      <c r="B9" s="0" t="n">
        <v>8413</v>
      </c>
      <c r="C9" s="0" t="n">
        <v>149.398626934069</v>
      </c>
      <c r="D9" s="0" t="n">
        <v>150</v>
      </c>
      <c r="E9" s="0" t="n">
        <v>-0.601373065930943</v>
      </c>
      <c r="F9" s="0" t="n">
        <v>1607.74619595208</v>
      </c>
      <c r="G9" s="0" t="n">
        <v>0.191102602633078</v>
      </c>
      <c r="H9" s="0" t="n">
        <v>3.15866252438326</v>
      </c>
      <c r="I9" s="0" t="n">
        <v>0.000440845073390679</v>
      </c>
      <c r="J9" s="0" t="n">
        <v>0.00338304542278578</v>
      </c>
      <c r="K9" s="0" t="n">
        <v>-297.830377367365</v>
      </c>
    </row>
    <row r="10" customFormat="false" ht="15" hidden="false" customHeight="false" outlineLevel="0" collapsed="false">
      <c r="A10" s="0" t="s">
        <v>19</v>
      </c>
      <c r="B10" s="0" t="n">
        <v>8379</v>
      </c>
      <c r="C10" s="0" t="n">
        <v>149.383081067649</v>
      </c>
      <c r="D10" s="0" t="n">
        <v>150</v>
      </c>
      <c r="E10" s="0" t="n">
        <v>-0.616918932350899</v>
      </c>
      <c r="F10" s="0" t="n">
        <v>1647.77137464312</v>
      </c>
      <c r="G10" s="0" t="n">
        <v>0.196654896126402</v>
      </c>
      <c r="H10" s="0" t="n">
        <v>5.44714548768266</v>
      </c>
      <c r="I10" s="0" t="n">
        <v>0.000419272021219678</v>
      </c>
      <c r="J10" s="0" t="n">
        <v>0.00328793062285265</v>
      </c>
      <c r="K10" s="0" t="n">
        <v>-260.240776226547</v>
      </c>
    </row>
    <row r="11" customFormat="false" ht="15" hidden="false" customHeight="false" outlineLevel="0" collapsed="false">
      <c r="A11" s="0" t="s">
        <v>20</v>
      </c>
      <c r="B11" s="0" t="n">
        <v>8213</v>
      </c>
      <c r="C11" s="0" t="n">
        <v>149.383896545992</v>
      </c>
      <c r="D11" s="0" t="n">
        <v>150</v>
      </c>
      <c r="E11" s="0" t="n">
        <v>-0.616103454008226</v>
      </c>
      <c r="F11" s="0" t="n">
        <v>1599.07659399101</v>
      </c>
      <c r="G11" s="0" t="n">
        <v>0.194700668938391</v>
      </c>
      <c r="H11" s="0" t="n">
        <v>3.5907169555731</v>
      </c>
      <c r="I11" s="0" t="n">
        <v>0.000366370908649718</v>
      </c>
      <c r="J11" s="0" t="n">
        <v>0.00213408613895464</v>
      </c>
      <c r="K11" s="0" t="n">
        <v>-227.604066179111</v>
      </c>
    </row>
    <row r="12" customFormat="false" ht="15" hidden="false" customHeight="false" outlineLevel="0" collapsed="false">
      <c r="A12" s="0" t="s">
        <v>21</v>
      </c>
      <c r="B12" s="0" t="n">
        <v>8006</v>
      </c>
      <c r="C12" s="0" t="n">
        <v>149.365109462968</v>
      </c>
      <c r="D12" s="0" t="n">
        <v>150</v>
      </c>
      <c r="E12" s="0" t="n">
        <v>-0.634890537031453</v>
      </c>
      <c r="F12" s="0" t="n">
        <v>1571.62089180489</v>
      </c>
      <c r="G12" s="0" t="n">
        <v>0.196305382438782</v>
      </c>
      <c r="H12" s="0" t="n">
        <v>12.7296560402535</v>
      </c>
      <c r="I12" s="0" t="n">
        <v>0.000316566525991081</v>
      </c>
      <c r="J12" s="0" t="n">
        <v>0.00141476274827731</v>
      </c>
      <c r="K12" s="0" t="n">
        <v>-201.455832338131</v>
      </c>
    </row>
    <row r="13" customFormat="false" ht="15" hidden="false" customHeight="false" outlineLevel="0" collapsed="false">
      <c r="A13" s="0" t="s">
        <v>22</v>
      </c>
      <c r="B13" s="0" t="n">
        <v>7868</v>
      </c>
      <c r="C13" s="0" t="n">
        <v>149.303470027856</v>
      </c>
      <c r="D13" s="0" t="n">
        <v>150</v>
      </c>
      <c r="E13" s="0" t="n">
        <v>-0.696529972144305</v>
      </c>
      <c r="F13" s="0" t="n">
        <v>1442.61636409426</v>
      </c>
      <c r="G13" s="0" t="n">
        <v>0.183352359442584</v>
      </c>
      <c r="H13" s="0" t="n">
        <v>5.51947522249401</v>
      </c>
      <c r="I13" s="0" t="n">
        <v>0.000284018020554393</v>
      </c>
      <c r="J13" s="0" t="n">
        <v>0.00233552139730941</v>
      </c>
      <c r="K13" s="0" t="n">
        <v>-179.29750900376</v>
      </c>
    </row>
    <row r="14" customFormat="false" ht="15" hidden="false" customHeight="false" outlineLevel="0" collapsed="false">
      <c r="A14" s="0" t="s">
        <v>23</v>
      </c>
      <c r="B14" s="0" t="n">
        <v>7664</v>
      </c>
      <c r="C14" s="0" t="n">
        <v>149.324683332943</v>
      </c>
      <c r="D14" s="0" t="n">
        <v>150</v>
      </c>
      <c r="E14" s="0" t="n">
        <v>-0.675316667056705</v>
      </c>
      <c r="F14" s="0" t="n">
        <v>1435.81999055982</v>
      </c>
      <c r="G14" s="0" t="n">
        <v>0.187346032171166</v>
      </c>
      <c r="H14" s="0" t="n">
        <v>5.85916047613134</v>
      </c>
      <c r="I14" s="0" t="n">
        <v>0.000301940925830907</v>
      </c>
      <c r="J14" s="0" t="n">
        <v>0.00130040847931686</v>
      </c>
      <c r="K14" s="0" t="n">
        <v>-157.031820837553</v>
      </c>
    </row>
    <row r="15" customFormat="false" ht="15" hidden="false" customHeight="false" outlineLevel="0" collapsed="false">
      <c r="A15" s="0" t="s">
        <v>24</v>
      </c>
      <c r="B15" s="0" t="n">
        <v>7421</v>
      </c>
      <c r="C15" s="0" t="n">
        <v>149.290006172197</v>
      </c>
      <c r="D15" s="0" t="n">
        <v>150</v>
      </c>
      <c r="E15" s="0" t="n">
        <v>-0.709993827802691</v>
      </c>
      <c r="F15" s="0" t="n">
        <v>1309.90973829847</v>
      </c>
      <c r="G15" s="0" t="n">
        <v>0.17651391164243</v>
      </c>
      <c r="H15" s="0" t="n">
        <v>4.47350910726118</v>
      </c>
      <c r="I15" s="0" t="n">
        <v>0.000259878811361387</v>
      </c>
      <c r="J15" s="0" t="n">
        <v>0.00127774322197664</v>
      </c>
      <c r="K15" s="0" t="n">
        <v>-124.641814956464</v>
      </c>
    </row>
    <row r="16" customFormat="false" ht="15" hidden="false" customHeight="false" outlineLevel="0" collapsed="false">
      <c r="A16" s="0" t="s">
        <v>25</v>
      </c>
      <c r="B16" s="0" t="n">
        <v>7173</v>
      </c>
      <c r="C16" s="0" t="n">
        <v>149.233385635697</v>
      </c>
      <c r="D16" s="0" t="n">
        <v>150</v>
      </c>
      <c r="E16" s="0" t="n">
        <v>-0.766614364303507</v>
      </c>
      <c r="F16" s="0" t="n">
        <v>1132.74265664435</v>
      </c>
      <c r="G16" s="0" t="n">
        <v>0.157917559827736</v>
      </c>
      <c r="H16" s="0" t="n">
        <v>9.7680723941279</v>
      </c>
      <c r="I16" s="0" t="n">
        <v>0.000235973148467745</v>
      </c>
      <c r="J16" s="0" t="n">
        <v>0.000411386794230439</v>
      </c>
      <c r="K16" s="0" t="n">
        <v>-91.0331185101922</v>
      </c>
    </row>
    <row r="17" customFormat="false" ht="15" hidden="false" customHeight="false" outlineLevel="0" collapsed="false">
      <c r="A17" s="0" t="s">
        <v>26</v>
      </c>
      <c r="B17" s="0" t="n">
        <v>6973</v>
      </c>
      <c r="C17" s="0" t="n">
        <v>149.248696063008</v>
      </c>
      <c r="D17" s="0" t="n">
        <v>150</v>
      </c>
      <c r="E17" s="0" t="n">
        <v>-0.751303936992031</v>
      </c>
      <c r="F17" s="0" t="n">
        <v>1082.16919851923</v>
      </c>
      <c r="G17" s="0" t="n">
        <v>0.155194206011649</v>
      </c>
      <c r="H17" s="0" t="n">
        <v>9.10766772410437</v>
      </c>
      <c r="I17" s="0" t="n">
        <v>0.000223807011035238</v>
      </c>
      <c r="J17" s="0" t="n">
        <v>0.000332005072016441</v>
      </c>
      <c r="K17" s="0" t="n">
        <v>-62.9867616112022</v>
      </c>
    </row>
    <row r="18" customFormat="false" ht="15" hidden="false" customHeight="false" outlineLevel="0" collapsed="false">
      <c r="A18" s="0" t="s">
        <v>27</v>
      </c>
      <c r="B18" s="0" t="n">
        <v>6791</v>
      </c>
      <c r="C18" s="0" t="n">
        <v>149.231553724562</v>
      </c>
      <c r="D18" s="0" t="n">
        <v>150</v>
      </c>
      <c r="E18" s="0" t="n">
        <v>-0.768446275437981</v>
      </c>
      <c r="F18" s="0" t="n">
        <v>1067.70491300605</v>
      </c>
      <c r="G18" s="0" t="n">
        <v>0.157223518333979</v>
      </c>
      <c r="H18" s="0" t="n">
        <v>5.02839055849248</v>
      </c>
      <c r="I18" s="0" t="n">
        <v>0.00022044925282003</v>
      </c>
      <c r="J18" s="0" t="n">
        <v>0.000296568780839477</v>
      </c>
      <c r="K18" s="0" t="n">
        <v>-36.8675166736599</v>
      </c>
    </row>
    <row r="19" customFormat="false" ht="15" hidden="false" customHeight="false" outlineLevel="0" collapsed="false">
      <c r="A19" s="0" t="s">
        <v>28</v>
      </c>
      <c r="B19" s="0" t="n">
        <v>6627</v>
      </c>
      <c r="C19" s="0" t="n">
        <v>149.252439291976</v>
      </c>
      <c r="D19" s="0" t="n">
        <v>150</v>
      </c>
      <c r="E19" s="0" t="n">
        <v>-0.747560708024196</v>
      </c>
      <c r="F19" s="0" t="n">
        <v>987.470564667893</v>
      </c>
      <c r="G19" s="0" t="n">
        <v>0.149007177405748</v>
      </c>
      <c r="H19" s="0" t="n">
        <v>3.24965744262047</v>
      </c>
      <c r="I19" s="0" t="n">
        <v>0.00021954921008696</v>
      </c>
      <c r="J19" s="0" t="n">
        <v>0.000310490612341008</v>
      </c>
      <c r="K19" s="0" t="n">
        <v>-13.1709813670847</v>
      </c>
    </row>
    <row r="20" customFormat="false" ht="15" hidden="false" customHeight="false" outlineLevel="0" collapsed="false">
      <c r="A20" s="0" t="s">
        <v>29</v>
      </c>
      <c r="B20" s="0" t="n">
        <v>4491</v>
      </c>
      <c r="C20" s="0" t="n">
        <v>148.956666019726</v>
      </c>
      <c r="D20" s="0" t="n">
        <v>150</v>
      </c>
      <c r="E20" s="0" t="n">
        <v>-1.04333398027444</v>
      </c>
      <c r="F20" s="0" t="n">
        <v>753.466226726293</v>
      </c>
      <c r="G20" s="0" t="n">
        <v>0.167772484240992</v>
      </c>
      <c r="H20" s="0" t="n">
        <v>4.15414576676153</v>
      </c>
      <c r="I20" s="0" t="n">
        <v>0.000207832163497644</v>
      </c>
      <c r="J20" s="0" t="n">
        <v>0.000227299198954463</v>
      </c>
      <c r="K20" s="0" t="n">
        <v>404.713209583837</v>
      </c>
    </row>
    <row r="21" customFormat="false" ht="15" hidden="false" customHeight="false" outlineLevel="0" collapsed="false">
      <c r="A21" s="0" t="s">
        <v>30</v>
      </c>
      <c r="B21" s="0" t="n">
        <v>4327</v>
      </c>
      <c r="C21" s="0" t="n">
        <v>149.011167909063</v>
      </c>
      <c r="D21" s="0" t="n">
        <v>150</v>
      </c>
      <c r="E21" s="0" t="n">
        <v>-0.988832090936796</v>
      </c>
      <c r="F21" s="0" t="n">
        <v>760.639106769004</v>
      </c>
      <c r="G21" s="0" t="n">
        <v>0.175789023981744</v>
      </c>
      <c r="H21" s="0" t="n">
        <v>5.85812850405264</v>
      </c>
      <c r="I21" s="0" t="n">
        <v>0.00021394276872428</v>
      </c>
      <c r="J21" s="0" t="n">
        <v>0.000281456483733086</v>
      </c>
      <c r="K21" s="0" t="n">
        <v>460.571634403803</v>
      </c>
    </row>
    <row r="22" customFormat="false" ht="15" hidden="false" customHeight="false" outlineLevel="0" collapsed="false">
      <c r="A22" s="0" t="s">
        <v>31</v>
      </c>
      <c r="B22" s="0" t="n">
        <v>4095</v>
      </c>
      <c r="C22" s="0" t="n">
        <v>149.043984014297</v>
      </c>
      <c r="D22" s="0" t="n">
        <v>150</v>
      </c>
      <c r="E22" s="0" t="n">
        <v>-0.956015985702862</v>
      </c>
      <c r="F22" s="0" t="n">
        <v>731.605598114997</v>
      </c>
      <c r="G22" s="0" t="n">
        <v>0.178658265717948</v>
      </c>
      <c r="H22" s="0" t="n">
        <v>4.00851041067963</v>
      </c>
      <c r="I22" s="0" t="n">
        <v>0.000202587928325014</v>
      </c>
      <c r="J22" s="0" t="n">
        <v>0.000554722422829829</v>
      </c>
      <c r="K22" s="0" t="n">
        <v>509.528804920333</v>
      </c>
    </row>
    <row r="23" customFormat="false" ht="15" hidden="false" customHeight="false" outlineLevel="0" collapsed="false">
      <c r="A23" s="0" t="s">
        <v>32</v>
      </c>
      <c r="B23" s="0" t="n">
        <v>3945</v>
      </c>
      <c r="C23" s="0" t="n">
        <v>149.142285832039</v>
      </c>
      <c r="D23" s="0" t="n">
        <v>150</v>
      </c>
      <c r="E23" s="0" t="n">
        <v>-0.857714167961007</v>
      </c>
      <c r="F23" s="0" t="n">
        <v>672.118985165267</v>
      </c>
      <c r="G23" s="0" t="n">
        <v>0.170372366328331</v>
      </c>
      <c r="H23" s="0" t="n">
        <v>4.19140798140327</v>
      </c>
      <c r="I23" s="0" t="n">
        <v>0.000214840703810359</v>
      </c>
      <c r="J23" s="0" t="n">
        <v>0.000358687416133673</v>
      </c>
      <c r="K23" s="0" t="n">
        <v>552.267140729766</v>
      </c>
    </row>
    <row r="24" customFormat="false" ht="15" hidden="false" customHeight="false" outlineLevel="0" collapsed="false">
      <c r="A24" s="0" t="s">
        <v>33</v>
      </c>
      <c r="B24" s="0" t="n">
        <v>3814</v>
      </c>
      <c r="C24" s="0" t="n">
        <v>149.141606353735</v>
      </c>
      <c r="D24" s="0" t="n">
        <v>150</v>
      </c>
      <c r="E24" s="0" t="n">
        <v>-0.858393646265199</v>
      </c>
      <c r="F24" s="0" t="n">
        <v>621.438076770254</v>
      </c>
      <c r="G24" s="0" t="n">
        <v>0.162936045298965</v>
      </c>
      <c r="H24" s="0" t="n">
        <v>4.36851856646229</v>
      </c>
      <c r="I24" s="0" t="n">
        <v>0.000205035098416121</v>
      </c>
      <c r="J24" s="0" t="n">
        <v>0.000222491503315983</v>
      </c>
      <c r="K24" s="0" t="n">
        <v>590.877953802019</v>
      </c>
    </row>
    <row r="25" customFormat="false" ht="15" hidden="false" customHeight="false" outlineLevel="0" collapsed="false">
      <c r="A25" s="0" t="s">
        <v>34</v>
      </c>
      <c r="B25" s="0" t="n">
        <v>3745</v>
      </c>
      <c r="C25" s="0" t="n">
        <v>149.249625666247</v>
      </c>
      <c r="D25" s="0" t="n">
        <v>150</v>
      </c>
      <c r="E25" s="0" t="n">
        <v>-0.750374333752575</v>
      </c>
      <c r="F25" s="0" t="n">
        <v>591.208190716503</v>
      </c>
      <c r="G25" s="0" t="n">
        <v>0.157866005531777</v>
      </c>
      <c r="H25" s="0" t="n">
        <v>11.874972120168</v>
      </c>
      <c r="I25" s="0" t="n">
        <v>0.000211684704961074</v>
      </c>
      <c r="J25" s="0" t="n">
        <v>0.000315627916522548</v>
      </c>
      <c r="K25" s="0" t="n">
        <v>626.339392009059</v>
      </c>
    </row>
    <row r="26" customFormat="false" ht="15" hidden="false" customHeight="false" outlineLevel="0" collapsed="false">
      <c r="A26" s="0" t="s">
        <v>35</v>
      </c>
      <c r="B26" s="0" t="n">
        <v>3653</v>
      </c>
      <c r="C26" s="0" t="n">
        <v>149.237396205906</v>
      </c>
      <c r="D26" s="0" t="n">
        <v>150</v>
      </c>
      <c r="E26" s="0" t="n">
        <v>-0.762603794094161</v>
      </c>
      <c r="F26" s="0" t="n">
        <v>595.336446669804</v>
      </c>
      <c r="G26" s="0" t="n">
        <v>0.162971926271504</v>
      </c>
      <c r="H26" s="0" t="n">
        <v>7.99979094836561</v>
      </c>
      <c r="I26" s="0" t="n">
        <v>0.000210380221843264</v>
      </c>
      <c r="J26" s="0" t="n">
        <v>0.000425120395493131</v>
      </c>
      <c r="K26" s="0" t="n">
        <v>659.644581712443</v>
      </c>
    </row>
    <row r="27" customFormat="false" ht="15" hidden="false" customHeight="false" outlineLevel="0" collapsed="false">
      <c r="A27" s="0" t="s">
        <v>36</v>
      </c>
      <c r="B27" s="0" t="n">
        <v>3255</v>
      </c>
      <c r="C27" s="0" t="n">
        <v>149.206207019573</v>
      </c>
      <c r="D27" s="0" t="n">
        <v>150</v>
      </c>
      <c r="E27" s="0" t="n">
        <v>-0.793792980427156</v>
      </c>
      <c r="F27" s="0" t="n">
        <v>632.538656352553</v>
      </c>
      <c r="G27" s="0" t="n">
        <v>0.194328312243488</v>
      </c>
      <c r="H27" s="0" t="n">
        <v>4.48684567116322</v>
      </c>
      <c r="I27" s="0" t="n">
        <v>0.000210035185447313</v>
      </c>
      <c r="J27" s="0" t="n">
        <v>0.000250511036702714</v>
      </c>
      <c r="K27" s="0" t="n">
        <v>785.712534156138</v>
      </c>
    </row>
    <row r="28" customFormat="false" ht="15" hidden="false" customHeight="false" outlineLevel="0" collapsed="false">
      <c r="A28" s="0" t="s">
        <v>37</v>
      </c>
      <c r="B28" s="0" t="n">
        <v>3071</v>
      </c>
      <c r="C28" s="0" t="n">
        <v>149.225607521071</v>
      </c>
      <c r="D28" s="0" t="n">
        <v>150</v>
      </c>
      <c r="E28" s="0" t="n">
        <v>-0.774392478929116</v>
      </c>
      <c r="F28" s="0" t="n">
        <v>611.05160046721</v>
      </c>
      <c r="G28" s="0" t="n">
        <v>0.198974796635366</v>
      </c>
      <c r="H28" s="0" t="n">
        <v>5.87608054215238</v>
      </c>
      <c r="I28" s="0" t="n">
        <v>0.000230588007422488</v>
      </c>
      <c r="J28" s="0" t="n">
        <v>0.000739008671836785</v>
      </c>
      <c r="K28" s="0" t="n">
        <v>855.176529854149</v>
      </c>
    </row>
  </sheetData>
  <conditionalFormatting sqref="D2:D28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F2:F28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2:G28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2:H28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:I28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2016-09-16T15:53:03Z</dcterms:created>
  <dc:creator>openpyxl</dc:creator>
  <dc:description/>
  <dc:language>de-DE</dc:language>
  <cp:lastModifiedBy/>
  <dcterms:modified xsi:type="dcterms:W3CDTF">2016-09-16T16:13:13Z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