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<sst xmlns="http://schemas.openxmlformats.org/spreadsheetml/2006/main" count="25" uniqueCount="25">
  <si>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File</t>
  </si>
  <si>
    <t xml:space="preserve">Number of vertices</t>
  </si>
  <si>
    <t xml:space="preserve">Fitted radius</t>
  </si>
  <si>
    <t xml:space="preserve">Prior radius</t>
  </si>
  <si>
    <t xml:space="preserve">Radius difference</t>
  </si>
  <si>
    <t xml:space="preserve">Fitting error total</t>
  </si>
  <si>
    <t xml:space="preserve">Relative fitting error</t>
  </si>
  <si>
    <t xml:space="preserve">Radial deviation (total)</t>
  </si>
  <si>
    <t xml:space="preserve">Mean Curvature avg</t>
  </si>
  <si>
    <t xml:space="preserve">Mean Curvature std</t>
  </si>
  <si>
    <t xml:space="preserve">Gaussian Curvature avg</t>
  </si>
  <si>
    <t xml:space="preserve">Gaussian Curvature std</t>
  </si>
  <si>
    <t xml:space="preserve">Relative curvature avg</t>
  </si>
  <si>
    <t xml:space="preserve">Distance from cam</t>
  </si>
  <si>
    <t xml:space="preserve">res/final/horizontalsphere/cleanedup//HorizontalSphere_L20.000001.obj</t>
  </si>
  <si>
    <t xml:space="preserve">res/final/horizontalsphere/cleanedup//HorizontalSphere_L19.000001.obj</t>
  </si>
  <si>
    <t xml:space="preserve">res/final/horizontalsphere/cleanedup//HorizontalSphere_L15.000001.obj</t>
  </si>
  <si>
    <t xml:space="preserve">res/final/horizontalsphere/cleanedup//HorizontalSphere_L10.000001.obj</t>
  </si>
  <si>
    <t xml:space="preserve">res/final/horizontalsphere/cleanedup//HorizontalSphere_L5.000001.obj</t>
  </si>
  <si>
    <t xml:space="preserve">res/final/horizontalsphere/cleanedup//HorizontalSphere_0.000001.obj</t>
  </si>
  <si>
    <t xml:space="preserve">res/final/horizontalsphere/cleanedup//HorizontalSphere_R5.000001.obj</t>
  </si>
  <si>
    <t xml:space="preserve">res/final/horizontalsphere/cleanedup//HorizontalSphere_R10.000001.obj</t>
  </si>
  <si>
    <t xml:space="preserve">res/final/horizontalsphere/cleanedup//HorizontalSphere_R15.000001.obj</t>
  </si>
  <si>
    <t xml:space="preserve">res/final/horizontalsphere/cleanedup//HorizontalSphere_R19.000001.obj</t>
  </si>
  <si>
    <t xml:space="preserve">res/final/horizontalsphere/cleanedup//HorizontalSphere_R20.000001.obj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</si>
</sst>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Relative fitting error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Sheet!$A$2:$A$12</c:f>
              <c:numCache>
                <c:formatCode>General</c:formatCode>
                <c:ptCount val="11"/>
                <c:pt idx="0">
                  <c:v>-20</c:v>
                </c:pt>
                <c:pt idx="1">
                  <c:v>-19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Sheet!$H$2:$H$12</c:f>
              <c:numCache>
                <c:formatCode>General</c:formatCode>
                <c:ptCount val="11"/>
                <c:pt idx="0">
                  <c:v>0.128869402823133</c:v>
                </c:pt>
                <c:pt idx="1">
                  <c:v>0.12537244651766</c:v>
                </c:pt>
                <c:pt idx="2">
                  <c:v>0.11742698336411</c:v>
                </c:pt>
                <c:pt idx="3">
                  <c:v>0.109771579913475</c:v>
                </c:pt>
                <c:pt idx="4">
                  <c:v>0.0968603522234915</c:v>
                </c:pt>
                <c:pt idx="5">
                  <c:v>0.0914217121927399</c:v>
                </c:pt>
                <c:pt idx="6">
                  <c:v>0.0762079323058919</c:v>
                </c:pt>
                <c:pt idx="7">
                  <c:v>0.0622491861116682</c:v>
                </c:pt>
                <c:pt idx="8">
                  <c:v>0.0567829031438464</c:v>
                </c:pt>
                <c:pt idx="9">
                  <c:v>0.0532773362885519</c:v>
                </c:pt>
                <c:pt idx="10">
                  <c:v>0.0559512531983007</c:v>
                </c:pt>
              </c:numCache>
            </c:numRef>
          </c:yVal>
          <c:smooth val="0"/>
        </c:ser>
        <c:axId val="97347563"/>
        <c:axId val="72700963"/>
      </c:scatterChart>
      <c:valAx>
        <c:axId val="973475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700963"/>
        <c:crosses val="autoZero"/>
        <c:crossBetween val="midCat"/>
      </c:valAx>
      <c:valAx>
        <c:axId val="727009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3475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5985360</xdr:colOff>
      <xdr:row>18</xdr:row>
      <xdr:rowOff>173160</xdr:rowOff>
    </xdr:from>
    <xdr:to>
      <xdr:col>7</xdr:col>
      <xdr:colOff>920520</xdr:colOff>
      <xdr:row>37</xdr:row>
      <xdr:rowOff>87840</xdr:rowOff>
    </xdr:to>
    <xdr:graphicFrame>
      <xdr:nvGraphicFramePr>
        <xdr:cNvPr id="0" name=""/>
        <xdr:cNvGraphicFramePr/>
      </xdr:nvGraphicFramePr>
      <xdr:xfrm>
        <a:off x="6553440" y="3481200"/>
        <a:ext cx="5757480" cy="32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48" activeCellId="0" sqref="F48"/>
    </sheetView>
  </sheetViews>
  <sheetFormatPr defaultRowHeight="13.8"/>
  <cols>
    <col collapsed="false" hidden="false" max="1" min="1" style="0" width="6.39271255060729"/>
    <col collapsed="false" hidden="false" max="2" min="2" style="0" width="68.6842105263158"/>
    <col collapsed="false" hidden="false" max="1025" min="3" style="0" width="10.6032388663968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4.9" hidden="false" customHeight="false" outlineLevel="0" collapsed="false">
      <c r="A2" s="0" t="n">
        <v>-20</v>
      </c>
      <c r="B2" s="0" t="s">
        <v>14</v>
      </c>
      <c r="C2" s="0" t="n">
        <v>3597</v>
      </c>
      <c r="D2" s="0" t="n">
        <v>79.7832016733065</v>
      </c>
      <c r="E2" s="0" t="n">
        <v>80</v>
      </c>
      <c r="F2" s="0" t="n">
        <v>-0.216798326693464</v>
      </c>
      <c r="G2" s="0" t="n">
        <v>463.54324195481</v>
      </c>
      <c r="H2" s="0" t="n">
        <v>0.128869402823133</v>
      </c>
      <c r="I2" s="0" t="n">
        <v>4.48831763331373</v>
      </c>
      <c r="J2" s="0" t="n">
        <v>0.0134025466280645</v>
      </c>
      <c r="K2" s="0" t="n">
        <v>0.0276336976899393</v>
      </c>
      <c r="L2" s="0" t="n">
        <v>0.0133559576371293</v>
      </c>
      <c r="M2" s="0" t="n">
        <v>0.114441815689917</v>
      </c>
      <c r="N2" s="0" t="n">
        <v>3.72603464777995E-006</v>
      </c>
      <c r="O2" s="0" t="n">
        <v>202.912494646961</v>
      </c>
    </row>
    <row r="3" customFormat="false" ht="14.9" hidden="false" customHeight="false" outlineLevel="0" collapsed="false">
      <c r="A3" s="0" t="n">
        <v>-19</v>
      </c>
      <c r="B3" s="0" t="s">
        <v>15</v>
      </c>
      <c r="C3" s="0" t="n">
        <v>3572</v>
      </c>
      <c r="D3" s="0" t="n">
        <v>79.6712402248791</v>
      </c>
      <c r="E3" s="0" t="n">
        <v>80</v>
      </c>
      <c r="F3" s="0" t="n">
        <v>-0.328759775120943</v>
      </c>
      <c r="G3" s="0" t="n">
        <v>447.83037896108</v>
      </c>
      <c r="H3" s="0" t="n">
        <v>0.12537244651766</v>
      </c>
      <c r="I3" s="0" t="n">
        <v>4.58265892429098</v>
      </c>
      <c r="J3" s="0" t="n">
        <v>0.0137014539288714</v>
      </c>
      <c r="K3" s="0" t="n">
        <v>0.0282551001351426</v>
      </c>
      <c r="L3" s="0" t="n">
        <v>0.00688753536111638</v>
      </c>
      <c r="M3" s="0" t="n">
        <v>0.0578671306610938</v>
      </c>
      <c r="N3" s="0" t="n">
        <v>3.8357933731443E-006</v>
      </c>
      <c r="O3" s="0" t="n">
        <v>193.13133985901</v>
      </c>
    </row>
    <row r="4" customFormat="false" ht="14.9" hidden="false" customHeight="false" outlineLevel="0" collapsed="false">
      <c r="A4" s="0" t="n">
        <v>-15</v>
      </c>
      <c r="B4" s="0" t="s">
        <v>16</v>
      </c>
      <c r="C4" s="0" t="n">
        <v>3077</v>
      </c>
      <c r="D4" s="0" t="n">
        <v>79.595804103057</v>
      </c>
      <c r="E4" s="0" t="n">
        <v>80</v>
      </c>
      <c r="F4" s="0" t="n">
        <v>-0.404195896943051</v>
      </c>
      <c r="G4" s="0" t="n">
        <v>361.322827811366</v>
      </c>
      <c r="H4" s="0" t="n">
        <v>0.11742698336411</v>
      </c>
      <c r="I4" s="0" t="n">
        <v>3.27243263270479</v>
      </c>
      <c r="J4" s="0" t="n">
        <v>0.0155019397990437</v>
      </c>
      <c r="K4" s="0" t="n">
        <v>0.031382105097446</v>
      </c>
      <c r="L4" s="0" t="n">
        <v>0.00943485104500441</v>
      </c>
      <c r="M4" s="0" t="n">
        <v>0.140537116192868</v>
      </c>
      <c r="N4" s="0" t="n">
        <v>5.03800448457707E-006</v>
      </c>
      <c r="O4" s="0" t="n">
        <v>153.433580272771</v>
      </c>
    </row>
    <row r="5" customFormat="false" ht="14.9" hidden="false" customHeight="false" outlineLevel="0" collapsed="false">
      <c r="A5" s="0" t="n">
        <v>-10</v>
      </c>
      <c r="B5" s="0" t="s">
        <v>17</v>
      </c>
      <c r="C5" s="0" t="n">
        <v>3459</v>
      </c>
      <c r="D5" s="0" t="n">
        <v>79.7917159067607</v>
      </c>
      <c r="E5" s="0" t="n">
        <v>80</v>
      </c>
      <c r="F5" s="0" t="n">
        <v>-0.2082840932393</v>
      </c>
      <c r="G5" s="0" t="n">
        <v>379.699894920709</v>
      </c>
      <c r="H5" s="0" t="n">
        <v>0.109771579913475</v>
      </c>
      <c r="I5" s="0" t="n">
        <v>5.20000756097166</v>
      </c>
      <c r="J5" s="0" t="n">
        <v>0.0136948647934057</v>
      </c>
      <c r="K5" s="0" t="n">
        <v>0.0243515155102697</v>
      </c>
      <c r="L5" s="0" t="n">
        <v>0.00511473946188794</v>
      </c>
      <c r="M5" s="0" t="n">
        <v>0.0438425067702401</v>
      </c>
      <c r="N5" s="0" t="n">
        <v>3.9591976852864E-006</v>
      </c>
      <c r="O5" s="0" t="n">
        <v>99.1539106597546</v>
      </c>
    </row>
    <row r="6" customFormat="false" ht="14.9" hidden="false" customHeight="false" outlineLevel="0" collapsed="false">
      <c r="A6" s="0" t="n">
        <v>-5</v>
      </c>
      <c r="B6" s="0" t="s">
        <v>18</v>
      </c>
      <c r="C6" s="0" t="n">
        <v>3300</v>
      </c>
      <c r="D6" s="0" t="n">
        <v>79.7808247087976</v>
      </c>
      <c r="E6" s="0" t="n">
        <v>80</v>
      </c>
      <c r="F6" s="0" t="n">
        <v>-0.21917529120239</v>
      </c>
      <c r="G6" s="0" t="n">
        <v>319.639162337522</v>
      </c>
      <c r="H6" s="0" t="n">
        <v>0.0968603522234915</v>
      </c>
      <c r="I6" s="0" t="n">
        <v>2.16133978012401</v>
      </c>
      <c r="J6" s="0" t="n">
        <v>0.0141394327307072</v>
      </c>
      <c r="K6" s="0" t="n">
        <v>0.0270023492359337</v>
      </c>
      <c r="L6" s="0" t="n">
        <v>0.0314606516583263</v>
      </c>
      <c r="M6" s="0" t="n">
        <v>0.259762983221026</v>
      </c>
      <c r="N6" s="0" t="n">
        <v>4.28467658506277E-006</v>
      </c>
      <c r="O6" s="0" t="n">
        <v>48.4040170591561</v>
      </c>
    </row>
    <row r="7" customFormat="false" ht="14.9" hidden="false" customHeight="false" outlineLevel="0" collapsed="false">
      <c r="A7" s="0" t="n">
        <v>0</v>
      </c>
      <c r="B7" s="0" t="s">
        <v>19</v>
      </c>
      <c r="C7" s="0" t="n">
        <v>3396</v>
      </c>
      <c r="D7" s="0" t="n">
        <v>79.7599804636936</v>
      </c>
      <c r="E7" s="0" t="n">
        <v>80</v>
      </c>
      <c r="F7" s="0" t="n">
        <v>-0.240019536306406</v>
      </c>
      <c r="G7" s="0" t="n">
        <v>310.468134606545</v>
      </c>
      <c r="H7" s="0" t="n">
        <v>0.0914217121927399</v>
      </c>
      <c r="I7" s="0" t="n">
        <v>6.0323883512724</v>
      </c>
      <c r="J7" s="0" t="n">
        <v>0.0143353353094908</v>
      </c>
      <c r="K7" s="0" t="n">
        <v>0.0197486407707744</v>
      </c>
      <c r="L7" s="0" t="n">
        <v>0.00458146074060087</v>
      </c>
      <c r="M7" s="0" t="n">
        <v>0.0400821526600315</v>
      </c>
      <c r="N7" s="0" t="n">
        <v>4.22124125721165E-006</v>
      </c>
      <c r="O7" s="0" t="n">
        <v>-5.87556071011889</v>
      </c>
    </row>
    <row r="8" customFormat="false" ht="14.9" hidden="false" customHeight="false" outlineLevel="0" collapsed="false">
      <c r="A8" s="0" t="n">
        <v>5</v>
      </c>
      <c r="B8" s="0" t="s">
        <v>20</v>
      </c>
      <c r="C8" s="0" t="n">
        <v>3287</v>
      </c>
      <c r="D8" s="0" t="n">
        <v>79.7789950837545</v>
      </c>
      <c r="E8" s="0" t="n">
        <v>80</v>
      </c>
      <c r="F8" s="0" t="n">
        <v>-0.221004916245462</v>
      </c>
      <c r="G8" s="0" t="n">
        <v>250.495473489467</v>
      </c>
      <c r="H8" s="0" t="n">
        <v>0.0762079323058919</v>
      </c>
      <c r="I8" s="0" t="n">
        <v>2.5585624501166</v>
      </c>
      <c r="J8" s="0" t="n">
        <v>0.014780595538481</v>
      </c>
      <c r="K8" s="0" t="n">
        <v>0.0400352003796744</v>
      </c>
      <c r="L8" s="0" t="n">
        <v>0.0104941658567699</v>
      </c>
      <c r="M8" s="0" t="n">
        <v>0.0833647168705868</v>
      </c>
      <c r="N8" s="0" t="n">
        <v>4.49668254897506E-006</v>
      </c>
      <c r="O8" s="0" t="n">
        <v>-47.0260069770953</v>
      </c>
    </row>
    <row r="9" customFormat="false" ht="14.9" hidden="false" customHeight="false" outlineLevel="0" collapsed="false">
      <c r="A9" s="0" t="n">
        <v>10</v>
      </c>
      <c r="B9" s="0" t="s">
        <v>21</v>
      </c>
      <c r="C9" s="0" t="n">
        <v>3506</v>
      </c>
      <c r="D9" s="0" t="n">
        <v>79.7857924627887</v>
      </c>
      <c r="E9" s="0" t="n">
        <v>80</v>
      </c>
      <c r="F9" s="0" t="n">
        <v>-0.214207537211251</v>
      </c>
      <c r="G9" s="0" t="n">
        <v>218.245646507509</v>
      </c>
      <c r="H9" s="0" t="n">
        <v>0.0622491861116682</v>
      </c>
      <c r="I9" s="0" t="n">
        <v>2.51076764117718</v>
      </c>
      <c r="J9" s="0" t="n">
        <v>0.0139475748259275</v>
      </c>
      <c r="K9" s="0" t="n">
        <v>0.0159411198908869</v>
      </c>
      <c r="L9" s="0" t="n">
        <v>0.00852226332416856</v>
      </c>
      <c r="M9" s="0" t="n">
        <v>0.0721997749914164</v>
      </c>
      <c r="N9" s="0" t="n">
        <v>3.97820160465702E-006</v>
      </c>
      <c r="O9" s="0" t="n">
        <v>-98.119983352162</v>
      </c>
    </row>
    <row r="10" customFormat="false" ht="14.9" hidden="false" customHeight="false" outlineLevel="0" collapsed="false">
      <c r="A10" s="0" t="n">
        <v>15</v>
      </c>
      <c r="B10" s="0" t="s">
        <v>22</v>
      </c>
      <c r="C10" s="0" t="n">
        <v>3993</v>
      </c>
      <c r="D10" s="0" t="n">
        <v>79.7304106224692</v>
      </c>
      <c r="E10" s="0" t="n">
        <v>80</v>
      </c>
      <c r="F10" s="0" t="n">
        <v>-0.269589377530806</v>
      </c>
      <c r="G10" s="0" t="n">
        <v>226.734132253378</v>
      </c>
      <c r="H10" s="0" t="n">
        <v>0.0567829031438464</v>
      </c>
      <c r="I10" s="0" t="n">
        <v>1.94511900493806</v>
      </c>
      <c r="J10" s="0" t="n">
        <v>0.013128900493003</v>
      </c>
      <c r="K10" s="0" t="n">
        <v>0.0131660433893845</v>
      </c>
      <c r="L10" s="0" t="n">
        <v>0.01105205107406</v>
      </c>
      <c r="M10" s="0" t="n">
        <v>0.0841886430135997</v>
      </c>
      <c r="N10" s="0" t="n">
        <v>3.28797908665238E-006</v>
      </c>
      <c r="O10" s="0" t="n">
        <v>-146.838486979297</v>
      </c>
    </row>
    <row r="11" customFormat="false" ht="14.9" hidden="false" customHeight="false" outlineLevel="0" collapsed="false">
      <c r="A11" s="0" t="n">
        <v>19</v>
      </c>
      <c r="B11" s="0" t="s">
        <v>23</v>
      </c>
      <c r="C11" s="0" t="n">
        <v>4108</v>
      </c>
      <c r="D11" s="0" t="n">
        <v>79.6417955208809</v>
      </c>
      <c r="E11" s="0" t="n">
        <v>80</v>
      </c>
      <c r="F11" s="0" t="n">
        <v>-0.358204479119081</v>
      </c>
      <c r="G11" s="0" t="n">
        <v>218.863297473371</v>
      </c>
      <c r="H11" s="0" t="n">
        <v>0.0532773362885519</v>
      </c>
      <c r="I11" s="0" t="n">
        <v>5.02433962842265</v>
      </c>
      <c r="J11" s="0" t="n">
        <v>0.0129705605799112</v>
      </c>
      <c r="K11" s="0" t="n">
        <v>0.011871422454659</v>
      </c>
      <c r="L11" s="0" t="n">
        <v>0.0117367258332188</v>
      </c>
      <c r="M11" s="0" t="n">
        <v>0.0865536987482406</v>
      </c>
      <c r="N11" s="0" t="n">
        <v>3.15739059880994E-006</v>
      </c>
      <c r="O11" s="0" t="n">
        <v>-195.156887242396</v>
      </c>
    </row>
    <row r="12" customFormat="false" ht="14.9" hidden="false" customHeight="false" outlineLevel="0" collapsed="false">
      <c r="A12" s="0" t="n">
        <v>20</v>
      </c>
      <c r="B12" s="0" t="s">
        <v>24</v>
      </c>
      <c r="C12" s="0" t="n">
        <v>3952</v>
      </c>
      <c r="D12" s="0" t="n">
        <v>79.6449154603571</v>
      </c>
      <c r="E12" s="0" t="n">
        <v>80</v>
      </c>
      <c r="F12" s="0" t="n">
        <v>-0.355084539642917</v>
      </c>
      <c r="G12" s="0" t="n">
        <v>221.119352639684</v>
      </c>
      <c r="H12" s="0" t="n">
        <v>0.0559512531983007</v>
      </c>
      <c r="I12" s="0" t="n">
        <v>5.89378789175595</v>
      </c>
      <c r="J12" s="0" t="n">
        <v>0.0129622693559153</v>
      </c>
      <c r="K12" s="0" t="n">
        <v>0.0116442470530829</v>
      </c>
      <c r="L12" s="0" t="n">
        <v>0.0141614198333635</v>
      </c>
      <c r="M12" s="0" t="n">
        <v>0.0983131282266638</v>
      </c>
      <c r="N12" s="0" t="n">
        <v>3.27992645645629E-006</v>
      </c>
      <c r="O12" s="0" t="n">
        <v>-204.018417236584</v>
      </c>
    </row>
  </sheetData>
  <conditionalFormatting sqref="E2:E12">
    <cfRule type="colorScale" priority="2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G2:G12">
    <cfRule type="colorScale" priority="3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H2:H12">
    <cfRule type="colorScale" priority="4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I2:I12">
    <cfRule type="colorScale" priority="5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J2:J12">
    <cfRule type="colorScale" priority="6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K2:K12">
    <cfRule type="colorScale" priority="7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L2:L12">
    <cfRule type="colorScale" priority="8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M2:M12">
    <cfRule type="colorScale" priority="9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2016-12-20T13:32:53Z</dcterms:created>
  <dc:creator>openpyxl</dc:creator>
  <dc:description/>
  <dc:language>en-US</dc:language>
  <cp:lastModifiedBy/>
  <dcterms:modified xsi:type="dcterms:W3CDTF">2016-12-20T13:44:27Z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