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<sst xmlns="http://schemas.openxmlformats.org/spreadsheetml/2006/main" count="23" uniqueCount="23">
  <si>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</si>
  <si>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</si>
  <si>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</si>
  <si>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</si>
  <si>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</si>
  <si>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</si>
  <si>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</si>
  <si>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</si>
  <si>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Mean Curvature avg</t>
  </si>
  <si>
    <t xml:space="preserve">Mean Curvature std</t>
  </si>
  <si>
    <t xml:space="preserve">Gaussian Curvature avg</t>
  </si>
  <si>
    <t xml:space="preserve">Gaussian Curvature std</t>
  </si>
  <si>
    <t xml:space="preserve">Relative curvature avg</t>
  </si>
  <si>
    <t xml:space="preserve">Distance from cam</t>
  </si>
  <si>
    <t xml:space="preserve">res/final/projectorfocus/cleanedup//ProjectorFocus_M25.000001.obj</t>
  </si>
  <si>
    <t xml:space="preserve">res/final/projectorfocus/cleanedup//ProjectorFocus_M20.000001.obj</t>
  </si>
  <si>
    <t xml:space="preserve">res/final/projectorfocus/cleanedup//ProjectorFocus_M15.000001.obj</t>
  </si>
  <si>
    <t xml:space="preserve">res/final/projectorfocus/cleanedup//ProjectorFocus_M10.000001.obj</t>
  </si>
  <si>
    <t xml:space="preserve">res/final/projectorfocus/cleanedup//ProjectorFocus_M5.000001.obj</t>
  </si>
  <si>
    <t xml:space="preserve">res/final/projectorfocus/cleanedup//ProjectorFocus_0.000001.obj</t>
  </si>
  <si>
    <t xml:space="preserve">res/final/projectorfocus/cleanedup//ProjectorFocus_P5.000001.obj</t>
  </si>
  <si>
    <t xml:space="preserve">res/final/projectorfocus/cleanedup//ProjectorFocus_P10.000001.obj</t>
  </si>
  <si>
    <t xml:space="preserve">res/final/projectorfocus/cleanedup//ProjectorFocus_P15.000001.obj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</si>
</sst>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Relative fitting error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Sheet!$A$2:$A$10</c:f>
              <c:numCache>
                <c:formatCode>General</c:formatCode>
                <c:ptCount val="9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-10</c:v>
                </c:pt>
                <c:pt idx="4">
                  <c:v>-5</c:v>
                </c:pt>
                <c:pt idx="5">
                  <c:v>0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</c:numCache>
            </c:numRef>
          </c:xVal>
          <c:yVal>
            <c:numRef>
              <c:f>Sheet!$H$2:$H$10</c:f>
              <c:numCache>
                <c:formatCode>General</c:formatCode>
                <c:ptCount val="9"/>
                <c:pt idx="0">
                  <c:v>0.0496618727978698</c:v>
                </c:pt>
                <c:pt idx="1">
                  <c:v>0.04317765005854</c:v>
                </c:pt>
                <c:pt idx="2">
                  <c:v>0.0364415409372744</c:v>
                </c:pt>
                <c:pt idx="3">
                  <c:v>0.0319381188498917</c:v>
                </c:pt>
                <c:pt idx="4">
                  <c:v>0.0354305350239267</c:v>
                </c:pt>
                <c:pt idx="5">
                  <c:v>0.0383569537510961</c:v>
                </c:pt>
                <c:pt idx="6">
                  <c:v>0.0333767151965592</c:v>
                </c:pt>
                <c:pt idx="7">
                  <c:v>0.0349004838821176</c:v>
                </c:pt>
                <c:pt idx="8">
                  <c:v>0.0483864412151263</c:v>
                </c:pt>
              </c:numCache>
            </c:numRef>
          </c:yVal>
          <c:smooth val="0"/>
        </c:ser>
        <c:axId val="62017805"/>
        <c:axId val="57686552"/>
      </c:scatterChart>
      <c:valAx>
        <c:axId val="620178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686552"/>
        <c:crosses val="autoZero"/>
        <c:crossBetween val="midCat"/>
      </c:valAx>
      <c:valAx>
        <c:axId val="57686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0178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1467000</xdr:colOff>
      <xdr:row>14</xdr:row>
      <xdr:rowOff>141120</xdr:rowOff>
    </xdr:from>
    <xdr:to>
      <xdr:col>4</xdr:col>
      <xdr:colOff>252360</xdr:colOff>
      <xdr:row>33</xdr:row>
      <xdr:rowOff>50760</xdr:rowOff>
    </xdr:to>
    <xdr:graphicFrame>
      <xdr:nvGraphicFramePr>
        <xdr:cNvPr id="0" name=""/>
        <xdr:cNvGraphicFramePr/>
      </xdr:nvGraphicFramePr>
      <xdr:xfrm>
        <a:off x="1819080" y="2734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RowHeight="13.8"/>
  <cols>
    <col collapsed="false" hidden="false" max="1" min="1" style="0" width="3.96356275303644"/>
    <col collapsed="false" hidden="false" max="2" min="2" style="0" width="57.2226720647773"/>
    <col collapsed="false" hidden="false" max="1025" min="3" style="0" width="10.6032388663968"/>
  </cols>
  <sheetData>
    <row r="1" customFormat="false" ht="14.9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</row>
    <row r="2" customFormat="false" ht="14.9" hidden="false" customHeight="false" outlineLevel="0" collapsed="false">
      <c r="A2" s="0" t="n">
        <v>-25</v>
      </c>
      <c r="B2" s="0" t="s">
        <v>14</v>
      </c>
      <c r="C2" s="0" t="n">
        <v>4195</v>
      </c>
      <c r="D2" s="0" t="n">
        <v>79.7318346475379</v>
      </c>
      <c r="E2" s="0" t="n">
        <v>80</v>
      </c>
      <c r="F2" s="0" t="n">
        <v>-0.268165352462077</v>
      </c>
      <c r="G2" s="0" t="n">
        <v>208.331556387064</v>
      </c>
      <c r="H2" s="0" t="n">
        <v>0.0496618727978698</v>
      </c>
      <c r="I2" s="0" t="n">
        <v>4.89545757448676</v>
      </c>
      <c r="J2" s="0" t="n">
        <v>0.0128872964692075</v>
      </c>
      <c r="K2" s="0" t="n">
        <v>0.0088656554479169</v>
      </c>
      <c r="L2" s="0" t="n">
        <v>0.00847477736968652</v>
      </c>
      <c r="M2" s="0" t="n">
        <v>0.0723166113279505</v>
      </c>
      <c r="N2" s="0" t="n">
        <v>3.07206113687903E-006</v>
      </c>
      <c r="O2" s="0" t="n">
        <v>-0.12186312772912</v>
      </c>
    </row>
    <row r="3" customFormat="false" ht="14.9" hidden="false" customHeight="false" outlineLevel="0" collapsed="false">
      <c r="A3" s="0" t="n">
        <v>-20</v>
      </c>
      <c r="B3" s="0" t="s">
        <v>15</v>
      </c>
      <c r="C3" s="0" t="n">
        <v>4169</v>
      </c>
      <c r="D3" s="0" t="n">
        <v>79.7327242643798</v>
      </c>
      <c r="E3" s="0" t="n">
        <v>80</v>
      </c>
      <c r="F3" s="0" t="n">
        <v>-0.267275735620231</v>
      </c>
      <c r="G3" s="0" t="n">
        <v>180.007623094053</v>
      </c>
      <c r="H3" s="0" t="n">
        <v>0.04317765005854</v>
      </c>
      <c r="I3" s="0" t="n">
        <v>3.31698119252918</v>
      </c>
      <c r="J3" s="0" t="n">
        <v>0.0128035714437611</v>
      </c>
      <c r="K3" s="0" t="n">
        <v>0.00780074050560587</v>
      </c>
      <c r="L3" s="0" t="n">
        <v>0.00650620994400982</v>
      </c>
      <c r="M3" s="0" t="n">
        <v>0.0603540890304386</v>
      </c>
      <c r="N3" s="0" t="n">
        <v>3.07113730960929E-006</v>
      </c>
      <c r="O3" s="0" t="n">
        <v>-0.207008034850208</v>
      </c>
    </row>
    <row r="4" customFormat="false" ht="14.9" hidden="false" customHeight="false" outlineLevel="0" collapsed="false">
      <c r="A4" s="0" t="n">
        <v>-15</v>
      </c>
      <c r="B4" s="0" t="s">
        <v>16</v>
      </c>
      <c r="C4" s="0" t="n">
        <v>4145</v>
      </c>
      <c r="D4" s="0" t="n">
        <v>79.7540872720117</v>
      </c>
      <c r="E4" s="0" t="n">
        <v>80</v>
      </c>
      <c r="F4" s="0" t="n">
        <v>-0.245912727988355</v>
      </c>
      <c r="G4" s="0" t="n">
        <v>151.050187185002</v>
      </c>
      <c r="H4" s="0" t="n">
        <v>0.0364415409372744</v>
      </c>
      <c r="I4" s="0" t="n">
        <v>3.14135011545737</v>
      </c>
      <c r="J4" s="0" t="n">
        <v>0.0128573117902549</v>
      </c>
      <c r="K4" s="0" t="n">
        <v>0.00791354095605154</v>
      </c>
      <c r="L4" s="0" t="n">
        <v>0.00551621982898235</v>
      </c>
      <c r="M4" s="0" t="n">
        <v>0.0511307358228803</v>
      </c>
      <c r="N4" s="0" t="n">
        <v>3.10188462973579E-006</v>
      </c>
      <c r="O4" s="0" t="n">
        <v>-0.149394176906525</v>
      </c>
    </row>
    <row r="5" customFormat="false" ht="14.9" hidden="false" customHeight="false" outlineLevel="0" collapsed="false">
      <c r="A5" s="0" t="n">
        <v>-10</v>
      </c>
      <c r="B5" s="0" t="s">
        <v>17</v>
      </c>
      <c r="C5" s="0" t="n">
        <v>4180</v>
      </c>
      <c r="D5" s="0" t="n">
        <v>79.7542525143939</v>
      </c>
      <c r="E5" s="0" t="n">
        <v>80</v>
      </c>
      <c r="F5" s="0" t="n">
        <v>-0.24574748560606</v>
      </c>
      <c r="G5" s="0" t="n">
        <v>133.501336792547</v>
      </c>
      <c r="H5" s="0" t="n">
        <v>0.0319381188498917</v>
      </c>
      <c r="I5" s="0" t="n">
        <v>3.94235355527718</v>
      </c>
      <c r="J5" s="0" t="n">
        <v>0.0128092126304684</v>
      </c>
      <c r="K5" s="0" t="n">
        <v>0.0063128395535879</v>
      </c>
      <c r="L5" s="0" t="n">
        <v>0.0062749450061482</v>
      </c>
      <c r="M5" s="0" t="n">
        <v>0.0529877870318969</v>
      </c>
      <c r="N5" s="0" t="n">
        <v>3.06440493551876E-006</v>
      </c>
      <c r="O5" s="0" t="n">
        <v>-0.0294559107677289</v>
      </c>
    </row>
    <row r="6" customFormat="false" ht="14.9" hidden="false" customHeight="false" outlineLevel="0" collapsed="false">
      <c r="A6" s="0" t="n">
        <v>-5</v>
      </c>
      <c r="B6" s="0" t="s">
        <v>18</v>
      </c>
      <c r="C6" s="0" t="n">
        <v>4144</v>
      </c>
      <c r="D6" s="0" t="n">
        <v>79.7875052438651</v>
      </c>
      <c r="E6" s="0" t="n">
        <v>80</v>
      </c>
      <c r="F6" s="0" t="n">
        <v>-0.21249475613493</v>
      </c>
      <c r="G6" s="0" t="n">
        <v>146.824137139152</v>
      </c>
      <c r="H6" s="0" t="n">
        <v>0.0354305350239267</v>
      </c>
      <c r="I6" s="0" t="n">
        <v>4.44261567223161</v>
      </c>
      <c r="J6" s="0" t="n">
        <v>0.0128184154351047</v>
      </c>
      <c r="K6" s="0" t="n">
        <v>0.00622688101532678</v>
      </c>
      <c r="L6" s="0" t="n">
        <v>0.00535991242122068</v>
      </c>
      <c r="M6" s="0" t="n">
        <v>0.0483160688259808</v>
      </c>
      <c r="N6" s="0" t="n">
        <v>3.09324696793066E-006</v>
      </c>
      <c r="O6" s="0" t="n">
        <v>0.0370953795656785</v>
      </c>
    </row>
    <row r="7" customFormat="false" ht="14.9" hidden="false" customHeight="false" outlineLevel="0" collapsed="false">
      <c r="A7" s="0" t="n">
        <v>0</v>
      </c>
      <c r="B7" s="0" t="s">
        <v>19</v>
      </c>
      <c r="C7" s="0" t="n">
        <v>4103</v>
      </c>
      <c r="D7" s="0" t="n">
        <v>79.7715478888081</v>
      </c>
      <c r="E7" s="0" t="n">
        <v>80</v>
      </c>
      <c r="F7" s="0" t="n">
        <v>-0.228452111191913</v>
      </c>
      <c r="G7" s="0" t="n">
        <v>157.378581240748</v>
      </c>
      <c r="H7" s="0" t="n">
        <v>0.0383569537510961</v>
      </c>
      <c r="I7" s="0" t="n">
        <v>4.15943771723362</v>
      </c>
      <c r="J7" s="0" t="n">
        <v>0.0127561939146552</v>
      </c>
      <c r="K7" s="0" t="n">
        <v>0.00797335056196653</v>
      </c>
      <c r="L7" s="0" t="n">
        <v>0.00742430396896804</v>
      </c>
      <c r="M7" s="0" t="n">
        <v>0.0717187952483559</v>
      </c>
      <c r="N7" s="0" t="n">
        <v>3.10899193630397E-006</v>
      </c>
      <c r="O7" s="0" t="n">
        <v>0.0637590334536666</v>
      </c>
    </row>
    <row r="8" customFormat="false" ht="14.9" hidden="false" customHeight="false" outlineLevel="0" collapsed="false">
      <c r="A8" s="0" t="n">
        <v>5</v>
      </c>
      <c r="B8" s="0" t="s">
        <v>20</v>
      </c>
      <c r="C8" s="0" t="n">
        <v>4075</v>
      </c>
      <c r="D8" s="0" t="n">
        <v>79.8026759571184</v>
      </c>
      <c r="E8" s="0" t="n">
        <v>80</v>
      </c>
      <c r="F8" s="0" t="n">
        <v>-0.19732404288159</v>
      </c>
      <c r="G8" s="0" t="n">
        <v>136.010114425979</v>
      </c>
      <c r="H8" s="0" t="n">
        <v>0.0333767151965592</v>
      </c>
      <c r="I8" s="0" t="n">
        <v>3.82058774790805</v>
      </c>
      <c r="J8" s="0" t="n">
        <v>0.0128171002848945</v>
      </c>
      <c r="K8" s="0" t="n">
        <v>0.00706557645398956</v>
      </c>
      <c r="L8" s="0" t="n">
        <v>0.00775516215607377</v>
      </c>
      <c r="M8" s="0" t="n">
        <v>0.0649436819034184</v>
      </c>
      <c r="N8" s="0" t="n">
        <v>3.14530068340969E-006</v>
      </c>
      <c r="O8" s="0" t="n">
        <v>0.0847086755342412</v>
      </c>
    </row>
    <row r="9" customFormat="false" ht="14.9" hidden="false" customHeight="false" outlineLevel="0" collapsed="false">
      <c r="A9" s="0" t="n">
        <v>10</v>
      </c>
      <c r="B9" s="0" t="s">
        <v>21</v>
      </c>
      <c r="C9" s="0" t="n">
        <v>3809</v>
      </c>
      <c r="D9" s="0" t="n">
        <v>79.7317056421921</v>
      </c>
      <c r="E9" s="0" t="n">
        <v>80</v>
      </c>
      <c r="F9" s="0" t="n">
        <v>-0.268294357807889</v>
      </c>
      <c r="G9" s="0" t="n">
        <v>132.935943106986</v>
      </c>
      <c r="H9" s="0" t="n">
        <v>0.0349004838821176</v>
      </c>
      <c r="I9" s="0" t="n">
        <v>4.42855647918587</v>
      </c>
      <c r="J9" s="0" t="n">
        <v>0.0129347032416855</v>
      </c>
      <c r="K9" s="0" t="n">
        <v>0.00871981527362531</v>
      </c>
      <c r="L9" s="0" t="n">
        <v>0.00967755252424938</v>
      </c>
      <c r="M9" s="0" t="n">
        <v>0.0854180449517276</v>
      </c>
      <c r="N9" s="0" t="n">
        <v>3.39582652708991E-006</v>
      </c>
      <c r="O9" s="0" t="n">
        <v>0.138332629555792</v>
      </c>
    </row>
    <row r="10" customFormat="false" ht="14.9" hidden="false" customHeight="false" outlineLevel="0" collapsed="false">
      <c r="A10" s="0" t="n">
        <v>15</v>
      </c>
      <c r="B10" s="0" t="s">
        <v>22</v>
      </c>
      <c r="C10" s="0" t="n">
        <v>3063</v>
      </c>
      <c r="D10" s="0" t="n">
        <v>79.7726515332945</v>
      </c>
      <c r="E10" s="0" t="n">
        <v>80</v>
      </c>
      <c r="F10" s="0" t="n">
        <v>-0.227348466705465</v>
      </c>
      <c r="G10" s="0" t="n">
        <v>148.207669441932</v>
      </c>
      <c r="H10" s="0" t="n">
        <v>0.0483864412151263</v>
      </c>
      <c r="I10" s="0" t="n">
        <v>6.13728388490242</v>
      </c>
      <c r="J10" s="0" t="n">
        <v>0.013199766294927</v>
      </c>
      <c r="K10" s="0" t="n">
        <v>0.0167542415007884</v>
      </c>
      <c r="L10" s="0" t="n">
        <v>0.0102072758909649</v>
      </c>
      <c r="M10" s="0" t="n">
        <v>0.0836417894464243</v>
      </c>
      <c r="N10" s="0" t="n">
        <v>4.30942419031243E-006</v>
      </c>
      <c r="O10" s="0" t="n">
        <v>0.183825532144198</v>
      </c>
    </row>
  </sheetData>
  <conditionalFormatting sqref="E3:E10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3:G10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3:H10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3:I10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3:J10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K3:K10">
    <cfRule type="colorScale" priority="7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L3:L10">
    <cfRule type="colorScale" priority="8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M3:M10">
    <cfRule type="colorScale" priority="9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E2">
    <cfRule type="colorScale" priority="10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">
    <cfRule type="colorScale" priority="11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">
    <cfRule type="colorScale" priority="1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">
    <cfRule type="colorScale" priority="1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">
    <cfRule type="colorScale" priority="1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K2">
    <cfRule type="colorScale" priority="1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L2">
    <cfRule type="colorScale" priority="1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M2">
    <cfRule type="colorScale" priority="17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2016-12-20T10:30:14Z</dcterms:created>
  <dc:creator>openpyxl</dc:creator>
  <dc:description/>
  <dc:language>en-US</dc:language>
  <cp:lastModifiedBy/>
  <dcterms:modified xsi:type="dcterms:W3CDTF">2016-12-20T11:17:52Z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