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2555C9DF-C861-40B2-A3EC-E5096FA62731}" xr6:coauthVersionLast="47" xr6:coauthVersionMax="47" xr10:uidLastSave="{00000000-0000-0000-0000-000000000000}"/>
  <bookViews>
    <workbookView xWindow="-108" yWindow="-108" windowWidth="23256" windowHeight="12456" activeTab="2"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D1" authorId="0" shapeId="0" xr:uid="{00000000-0006-0000-0200-000003000000}">
      <text>
        <r>
          <rPr>
            <b/>
            <sz val="9"/>
            <color indexed="81"/>
            <rFont val="Tahoma"/>
            <family val="2"/>
          </rPr>
          <t>label  (Required)</t>
        </r>
        <r>
          <rPr>
            <sz val="9"/>
            <color indexed="81"/>
            <rFont val="Tahoma"/>
            <family val="2"/>
          </rPr>
          <t xml:space="preserve">
The question text to be displayed on the data entry form.
Allows alphanumeric characters. 
Add a line break where you want using Ctrl-Enter or Ctrl-Alt-Enter (Windows) Option+Enter (Mac).
Styling prompts can be added to format your text as follows:
*text*        displays as </t>
        </r>
        <r>
          <rPr>
            <i/>
            <sz val="9"/>
            <color indexed="81"/>
            <rFont val="Tahoma"/>
            <family val="2"/>
          </rPr>
          <t xml:space="preserve">text   (italics)
</t>
        </r>
        <r>
          <rPr>
            <sz val="9"/>
            <color indexed="81"/>
            <rFont val="Tahoma"/>
            <family val="2"/>
          </rPr>
          <t xml:space="preserve">**text**    displays as </t>
        </r>
        <r>
          <rPr>
            <b/>
            <sz val="9"/>
            <color indexed="81"/>
            <rFont val="Tahoma"/>
            <family val="2"/>
          </rPr>
          <t xml:space="preserve">text   (bold)
</t>
        </r>
        <r>
          <rPr>
            <sz val="9"/>
            <color indexed="81"/>
            <rFont val="Tahoma"/>
            <family val="2"/>
          </rPr>
          <t xml:space="preserve">***text*** displays as </t>
        </r>
        <r>
          <rPr>
            <b/>
            <i/>
            <sz val="9"/>
            <color indexed="81"/>
            <rFont val="Tahoma"/>
            <family val="2"/>
          </rPr>
          <t xml:space="preserve">text   (bold italics)
</t>
        </r>
        <r>
          <rPr>
            <sz val="9"/>
            <color indexed="81"/>
            <rFont val="Tahoma"/>
            <family val="2"/>
          </rPr>
          <t>Increase font size by preceding the text with one to six hash tags. # makes the text the largest possible size, ###### makes the text the smallest possible size. Sizes that display may vary for note vs. item vs. group labels.</t>
        </r>
        <r>
          <rPr>
            <b/>
            <i/>
            <sz val="9"/>
            <color indexed="81"/>
            <rFont val="Tahoma"/>
            <family val="2"/>
          </rPr>
          <t xml:space="preserve">
</t>
        </r>
        <r>
          <rPr>
            <sz val="9"/>
            <color indexed="81"/>
            <rFont val="Tahoma"/>
            <family val="2"/>
          </rPr>
          <t xml:space="preserve">#text               displays as </t>
        </r>
        <r>
          <rPr>
            <sz val="18"/>
            <color indexed="81"/>
            <rFont val="Tahoma"/>
            <family val="2"/>
          </rPr>
          <t xml:space="preserve">text
</t>
        </r>
        <r>
          <rPr>
            <sz val="9"/>
            <color indexed="81"/>
            <rFont val="Tahoma"/>
            <family val="2"/>
          </rPr>
          <t xml:space="preserve">##text             displays as </t>
        </r>
        <r>
          <rPr>
            <sz val="14"/>
            <color indexed="81"/>
            <rFont val="Tahoma"/>
            <family val="2"/>
          </rPr>
          <t xml:space="preserve">text
</t>
        </r>
        <r>
          <rPr>
            <sz val="9"/>
            <color indexed="81"/>
            <rFont val="Tahoma"/>
            <family val="2"/>
          </rPr>
          <t xml:space="preserve">up to: </t>
        </r>
        <r>
          <rPr>
            <sz val="14"/>
            <color indexed="81"/>
            <rFont val="Tahoma"/>
            <family val="2"/>
          </rPr>
          <t xml:space="preserve">
</t>
        </r>
        <r>
          <rPr>
            <sz val="9"/>
            <color indexed="81"/>
            <rFont val="Tahoma"/>
            <family val="2"/>
          </rPr>
          <t xml:space="preserve">######text    displays as </t>
        </r>
        <r>
          <rPr>
            <sz val="8"/>
            <color indexed="81"/>
            <rFont val="Tahoma"/>
            <family val="2"/>
          </rPr>
          <t xml:space="preserve">text
</t>
        </r>
        <r>
          <rPr>
            <sz val="9"/>
            <color indexed="81"/>
            <rFont val="Tahoma"/>
            <family val="2"/>
          </rPr>
          <t>Colors can be added as follows:
&lt;span style="color:red"&gt; text &lt;/span&gt; for red text
or, in place of "red" above, use the hex code for the color of your choice. (You can look up hex codes by searching for css codes on the internet.)</t>
        </r>
      </text>
    </comment>
    <comment ref="E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G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H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K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M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N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O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P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Q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R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S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T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U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<sst xmlns="http://schemas.openxmlformats.org/spreadsheetml/2006/main" count="226" uniqueCount="189">
  <si>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</si>
  <si>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</si>
  <si>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</si>
  <si>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</si>
  <si>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</si>
  <si>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</si>
  <si>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</si>
  <si>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</si>
  <si>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</si>
  <si>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</si>
  <si>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</si>
  <si>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</si>
  <si>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</si>
  <si>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</si>
  <si>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</si>
  <si>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</si>
  <si>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</si>
  <si>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</si>
  <si>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</si>
  <si>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</si>
  <si>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</si>
  <si>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</si>
  <si>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</si>
  <si>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</si>
  <si>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</si>
  <si>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</si>
  <si>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</si>
  <si>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</si>
  <si>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</si>
  <si>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</si>
  <si>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</si>
  <si>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</si>
  <si>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</si>
  <si>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</si>
  <si>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</si>
  <si>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</si>
  <si>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</si>
  <si>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</si>
  <si>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</si>
  <si>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</si>
  <si>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</si>
  <si>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</si>
  <si>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</si>
  <si>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</si>
  <si>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</si>
  <si>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</si>
  <si>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</si>
  <si>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</si>
  <si>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</si>
  <si>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</si>
  <si>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</si>
  <si>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</si>
  <si>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</si>
  <si>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</si>
  <si>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</si>
  <si>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</si>
  <si>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</si>
  <si>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</si>
  <si>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</si>
  <si>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</si>
  <si>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</si>
  <si>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</si>
  <si>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</si>
  <si>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</si>
  <si>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</si>
  <si>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</si>
  <si>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</si>
  <si>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</si>
  <si>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</si>
  <si>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</si>
  <si>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</si>
  <si>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</si>
  <si>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</si>
  <si>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</si>
  <si>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</si>
  <si>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</si>
  <si>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</si>
  <si>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</si>
  <si>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</si>
  <si>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</si>
  <si>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</si>
  <si>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</si>
  <si>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</si>
  <si>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</si>
  <si>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</si>
  <si>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</si>
  <si>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</si>
  <si>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</si>
  <si>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</si>
  <si>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</si>
  <si>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</si>
  <si>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</si>
  <si>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</si>
  <si>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</si>
  <si>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</si>
  <si>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</si>
  <si>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</si>
  <si>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</si>
  <si>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</si>
  <si>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</si>
  <si>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</si>
  <si>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</si>
  <si>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</si>
  <si>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</si>
  <si>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</si>
  <si>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</si>
  <si>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</si>
  <si>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</si>
  <si>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</si>
  <si>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</si>
  <si>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</si>
  <si>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</si>
  <si>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</si>
  <si>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</si>
  <si>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</si>
  <si>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</si>
  <si>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</si>
  <si>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</si>
  <si>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</si>
  <si>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</si>
  <si>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</si>
  <si>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</si>
  <si>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</si>
  <si>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</si>
  <si>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</si>
  <si>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</si>
  <si>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</si>
  <si>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</si>
  <si>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</si>
  <si>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</si>
  <si>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</si>
  <si>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</si>
  <si>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</si>
  <si>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</si>
  <si>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theme-grid</t>
  </si>
  <si>
    <t>UNIT</t>
  </si>
  <si>
    <t>Bag</t>
  </si>
  <si>
    <t>Bottle</t>
  </si>
  <si>
    <t>Box</t>
  </si>
  <si>
    <t>Capsule</t>
  </si>
  <si>
    <t>Package</t>
  </si>
  <si>
    <t>Patch</t>
  </si>
  <si>
    <t>Tablet</t>
  </si>
  <si>
    <t>Tube</t>
  </si>
  <si>
    <t>Vial</t>
  </si>
  <si>
    <t>BAG</t>
  </si>
  <si>
    <t>BOTTLE</t>
  </si>
  <si>
    <t>BOX</t>
  </si>
  <si>
    <t>CAPSULE</t>
  </si>
  <si>
    <t>PACKAGE</t>
  </si>
  <si>
    <t>PATCH</t>
  </si>
  <si>
    <t>TABLET</t>
  </si>
  <si>
    <t>TUBE</t>
  </si>
  <si>
    <t>VIAL</t>
  </si>
  <si>
    <t>date</t>
  </si>
  <si>
    <t>text</t>
  </si>
  <si>
    <t>select_one UNIT</t>
  </si>
  <si>
    <t>Date</t>
  </si>
  <si>
    <t>Treatment Label Identifier</t>
  </si>
  <si>
    <t>Unit</t>
  </si>
  <si>
    <t>w2</t>
  </si>
  <si>
    <t>w2 minimal</t>
  </si>
  <si>
    <t>HDA</t>
  </si>
  <si>
    <t>Notes</t>
  </si>
  <si>
    <t>What is the [DATEST] treatment label identifier?</t>
  </si>
  <si>
    <t>What was the date drug accountability was assessed?</t>
  </si>
  <si>
    <t>What was the unit of the result?</t>
  </si>
  <si>
    <t>begin group</t>
  </si>
  <si>
    <t>end group</t>
  </si>
  <si>
    <t>Record dispensed treatment label identifier.</t>
  </si>
  <si>
    <t>Record the result of the drug accountability assessment.</t>
  </si>
  <si>
    <t>Record or select the original units in which these data were collected, if not preprinted on CRF.</t>
  </si>
  <si>
    <t>[DSTEST] Treatment Label Identifier</t>
  </si>
  <si>
    <t>This packaging identifier (e.g., kit number, bottle label, vial identifier) may be collected in different ways (e.g., affixing label onto CRF, scanning a bar code). For some study dosing regimens, greater granularity for treatment identifiers may be needed. In this situation, sponsors may need to use additional variables. This CDASH variable name is an example of what "variable name" can be used in a denormalized data structure.</t>
  </si>
  <si>
    <t>[DATEST] Date</t>
  </si>
  <si>
    <t>The date study treatment dispensed/returned should be recorded for each dispensation for a study with multiple periods or multiple products dispensed. A single date may be collected for all the observations when they are performed on the same date. The date of each observation can also be collected using a CDASH variable [DATESTCD]_DADAT. The date of the observation may be determined from a collected date of visit and in such cases a separate measurement date field is not required. This CDASH variable name is an example of what "variable name" can be used in a denormalized data structure.</t>
  </si>
  <si>
    <t>[DATEST] Amount</t>
  </si>
  <si>
    <t>Each test may be collected using the CDASH variable [TESTCD] ( e.g., RETAMT) or [TESTCD]_DAORRES where TESTCD is the appropriate CT for the DA test code (e.g., RETAMT_DAORRES). For a study with multiple periods or multiple products dispensed, drug accountability amounts should be assessed for each dispensation and return. For the SDTM submission dataset, DAREFID should be used to link related records. This CDASH variable name is an example of what "variable name" can be used in a denormalized data structure.</t>
  </si>
  <si>
    <t>[DATEST] Unit</t>
  </si>
  <si>
    <t>The unit should be preprinted on the CRF or a field provided on the CRF to capture it. This CDASH variable name is an example of what "variable name" can be used in a denormalized data structure.</t>
  </si>
  <si>
    <t>DISPAMT1</t>
  </si>
  <si>
    <t>Record the date drug accountability was performed.</t>
  </si>
  <si>
    <t>Dispensed Amount</t>
  </si>
  <si>
    <t>Drug Accountability Horizontal - Dispensed Amount</t>
  </si>
  <si>
    <t>DA_H_DISPENSED</t>
  </si>
  <si>
    <t>DA_H_DISPENSED_DISPAMT_DAREFID</t>
  </si>
  <si>
    <t>DA_H_DISPENSED_DISPAMT_DADAT</t>
  </si>
  <si>
    <t>DA_H_DISPENSED_DISPAMT_DAORRES</t>
  </si>
  <si>
    <t>DA_H_DISPENSED_DISPAMT_DAORRESU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</si>
</sst>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b/>
      <i/>
      <sz val="9"/>
      <color indexed="81"/>
      <name val="Tahoma"/>
      <family val="2"/>
    </font>
    <font>
      <sz val="18"/>
      <color indexed="81"/>
      <name val="Tahoma"/>
      <family val="2"/>
    </font>
    <font>
      <sz val="8"/>
      <color indexed="81"/>
      <name val="Tahoma"/>
      <family val="2"/>
    </font>
    <font>
      <sz val="14"/>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3">
    <xf numFmtId="0" fontId="0" fillId="0" borderId="0"/>
    <xf numFmtId="0" fontId="19" fillId="0" borderId="0"/>
    <xf numFmtId="0" fontId="19" fillId="0" borderId="0"/>
  </cellStyleXfs>
  <cellXfs count="42">
    <xf numFmtId="0" fontId="0" fillId="0" borderId="0" xfId="0"/>
    <xf numFmtId="0" fontId="21" fillId="0" borderId="0" xfId="0" applyFont="1" applyAlignment="1">
      <alignment horizontal="center"/>
    </xf>
    <xf numFmtId="0" fontId="21"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21" fillId="3" borderId="0" xfId="0" applyFont="1" applyFill="1" applyAlignment="1">
      <alignment horizontal="center"/>
    </xf>
    <xf numFmtId="0" fontId="0" fillId="3" borderId="1" xfId="0" applyFill="1" applyBorder="1"/>
    <xf numFmtId="0" fontId="21" fillId="4" borderId="0" xfId="0" applyFont="1" applyFill="1" applyAlignment="1">
      <alignment horizontal="center"/>
    </xf>
    <xf numFmtId="0" fontId="0" fillId="4" borderId="1" xfId="0" applyFill="1" applyBorder="1"/>
    <xf numFmtId="0" fontId="22" fillId="0" borderId="0" xfId="0" applyFont="1" applyAlignment="1">
      <alignment horizontal="center" wrapText="1"/>
    </xf>
    <xf numFmtId="0" fontId="23" fillId="0" borderId="0" xfId="0" applyFont="1"/>
    <xf numFmtId="0" fontId="0" fillId="3" borderId="1" xfId="0" applyFill="1" applyBorder="1" applyAlignment="1">
      <alignment wrapText="1"/>
    </xf>
    <xf numFmtId="0" fontId="18" fillId="0" borderId="0" xfId="0" applyFont="1" applyAlignment="1">
      <alignment wrapText="1"/>
    </xf>
    <xf numFmtId="0" fontId="21" fillId="0" borderId="0" xfId="0" applyFont="1"/>
    <xf numFmtId="0" fontId="24"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horizontal="left" vertical="center" wrapText="1" indent="3"/>
    </xf>
    <xf numFmtId="0" fontId="0" fillId="0" borderId="0" xfId="0" applyAlignment="1">
      <alignment horizontal="left" indent="3"/>
    </xf>
    <xf numFmtId="0" fontId="20" fillId="0" borderId="0" xfId="0" applyFont="1"/>
    <xf numFmtId="0" fontId="26" fillId="0" borderId="0" xfId="0" applyFont="1"/>
    <xf numFmtId="0" fontId="27" fillId="0" borderId="0" xfId="0" applyFont="1"/>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0" fillId="0" borderId="0" xfId="0" applyAlignment="1">
      <alignment horizontal="left" indent="3"/>
    </xf>
    <xf numFmtId="0" fontId="25" fillId="5" borderId="0" xfId="0" applyFont="1" applyFill="1" applyAlignment="1">
      <alignment vertical="center" wrapText="1"/>
    </xf>
    <xf numFmtId="0" fontId="21" fillId="5" borderId="0" xfId="0" applyFont="1" applyFill="1"/>
    <xf numFmtId="0" fontId="0" fillId="5" borderId="0" xfId="0" applyFill="1"/>
    <xf numFmtId="0" fontId="1" fillId="0" borderId="0" xfId="0" applyFont="1" applyAlignment="1">
      <alignment horizontal="left" wrapText="1" indent="5"/>
    </xf>
    <xf numFmtId="0" fontId="25" fillId="0" borderId="0" xfId="0" applyFont="1" applyAlignment="1">
      <alignment horizontal="left" vertical="center" wrapText="1" indent="3"/>
    </xf>
    <xf numFmtId="0" fontId="28" fillId="0" borderId="0" xfId="0" applyFont="1"/>
    <xf numFmtId="0" fontId="29" fillId="0" borderId="0" xfId="0" applyFont="1" applyAlignment="1">
      <alignment horizontal="left" indent="3"/>
    </xf>
    <xf numFmtId="0" fontId="0" fillId="0" borderId="0" xfId="0" applyAlignment="1">
      <alignment horizontal="left" indent="2"/>
    </xf>
    <xf numFmtId="0" fontId="30" fillId="0" borderId="0" xfId="0" applyFont="1" applyAlignment="1">
      <alignment horizontal="left" vertical="center" wrapText="1" indent="3"/>
    </xf>
    <xf numFmtId="0" fontId="30" fillId="0" borderId="0" xfId="0" applyFont="1" applyAlignment="1">
      <alignment horizontal="left" vertical="center" indent="3"/>
    </xf>
    <xf numFmtId="0" fontId="14" fillId="0" borderId="0" xfId="0" applyFont="1" applyAlignment="1">
      <alignment horizontal="left" vertical="center" wrapText="1" indent="3"/>
    </xf>
    <xf numFmtId="49" fontId="21" fillId="3" borderId="0" xfId="0" applyNumberFormat="1" applyFont="1" applyFill="1" applyAlignment="1">
      <alignment horizontal="center"/>
    </xf>
    <xf numFmtId="49" fontId="0" fillId="3" borderId="1" xfId="0" applyNumberFormat="1" applyFill="1"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zoomScaleNormal="100" workbookViewId="0">
      <selection activeCell="B10" sqref="B10"/>
    </sheetView>
  </sheetViews>
  <sheetFormatPr defaultColWidth="8.6640625" defaultRowHeight="14.4" x14ac:dyDescent="0.3"/>
  <cols>
    <col min="1" max="1" width="36.6640625" customWidth="1"/>
    <col min="2" max="2" width="16.6640625" customWidth="1"/>
    <col min="3" max="3" width="12.6640625" customWidth="1"/>
    <col min="4" max="4" width="25.44140625" customWidth="1"/>
    <col min="5" max="5" width="25.44140625" style="4" customWidth="1"/>
    <col min="6" max="6" width="27.44140625" hidden="1" customWidth="1"/>
    <col min="7" max="7" width="23.109375" customWidth="1"/>
  </cols>
  <sheetData>
    <row r="1" spans="1:7" s="1" customFormat="1" ht="46.8" x14ac:dyDescent="0.45">
      <c r="A1" s="6" t="s">
        <v>3</v>
      </c>
      <c r="B1" s="6" t="s">
        <v>4</v>
      </c>
      <c r="C1" s="6" t="s">
        <v>5</v>
      </c>
      <c r="D1" s="1" t="s">
        <v>9</v>
      </c>
      <c r="E1" s="1" t="s">
        <v>108</v>
      </c>
      <c r="F1" s="6" t="s">
        <v>8</v>
      </c>
      <c r="G1" s="10" t="s">
        <v>20</v>
      </c>
    </row>
    <row r="2" spans="1:7" ht="18" customHeight="1" x14ac:dyDescent="0.3">
      <c r="A2" s="7" t="s">
        <v>183</v>
      </c>
      <c r="B2" s="7" t="s">
        <v>184</v>
      </c>
      <c r="C2" s="7">
        <v>1</v>
      </c>
      <c r="D2" t="s">
        <v>134</v>
      </c>
      <c r="F2" s="12" t="s">
        <v>33</v>
      </c>
    </row>
    <row r="18" spans="10:10" x14ac:dyDescent="0.3">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
  <sheetViews>
    <sheetView zoomScaleNormal="100" workbookViewId="0">
      <pane ySplit="1" topLeftCell="A2" activePane="bottomLeft" state="frozen"/>
      <selection pane="bottomLeft" activeCell="A2" sqref="A2:XFD5"/>
    </sheetView>
  </sheetViews>
  <sheetFormatPr defaultColWidth="8.6640625" defaultRowHeight="14.4" x14ac:dyDescent="0.3"/>
  <cols>
    <col min="1" max="1" width="20.6640625" style="7" customWidth="1"/>
    <col min="2" max="2" width="20.6640625" style="41" customWidth="1"/>
    <col min="3" max="3" width="20.6640625" style="7" customWidth="1"/>
    <col min="4" max="4" width="20.6640625" style="9" customWidth="1"/>
    <col min="5" max="5" width="46.44140625" customWidth="1"/>
    <col min="8" max="8" width="8.6640625" customWidth="1"/>
  </cols>
  <sheetData>
    <row r="1" spans="1:5" s="1" customFormat="1" ht="28.8" x14ac:dyDescent="0.3">
      <c r="A1" s="6" t="s">
        <v>2</v>
      </c>
      <c r="B1" s="40" t="s">
        <v>6</v>
      </c>
      <c r="C1" s="6" t="s">
        <v>1</v>
      </c>
      <c r="D1" s="8" t="s">
        <v>18</v>
      </c>
      <c r="E1" s="5" t="s">
        <v>19</v>
      </c>
    </row>
    <row r="2" spans="1:5" x14ac:dyDescent="0.3">
      <c r="A2" s="7" t="s">
        <v>135</v>
      </c>
      <c r="B2" s="41" t="s">
        <v>136</v>
      </c>
      <c r="C2" s="7" t="s">
        <v>145</v>
      </c>
      <c r="E2" s="4"/>
    </row>
    <row r="3" spans="1:5" x14ac:dyDescent="0.3">
      <c r="A3" s="7" t="s">
        <v>135</v>
      </c>
      <c r="B3" s="41" t="s">
        <v>137</v>
      </c>
      <c r="C3" s="7" t="s">
        <v>146</v>
      </c>
      <c r="E3" s="4"/>
    </row>
    <row r="4" spans="1:5" x14ac:dyDescent="0.3">
      <c r="A4" s="7" t="s">
        <v>135</v>
      </c>
      <c r="B4" s="41" t="s">
        <v>138</v>
      </c>
      <c r="C4" s="7" t="s">
        <v>147</v>
      </c>
      <c r="E4" s="4"/>
    </row>
    <row r="5" spans="1:5" x14ac:dyDescent="0.3">
      <c r="A5" s="7" t="s">
        <v>135</v>
      </c>
      <c r="B5" s="41" t="s">
        <v>139</v>
      </c>
      <c r="C5" s="7" t="s">
        <v>148</v>
      </c>
      <c r="E5" s="4"/>
    </row>
    <row r="6" spans="1:5" x14ac:dyDescent="0.3">
      <c r="A6" s="7" t="s">
        <v>135</v>
      </c>
      <c r="B6" s="41" t="s">
        <v>140</v>
      </c>
      <c r="C6" s="7" t="s">
        <v>149</v>
      </c>
      <c r="E6" s="4"/>
    </row>
    <row r="7" spans="1:5" x14ac:dyDescent="0.3">
      <c r="A7" s="7" t="s">
        <v>135</v>
      </c>
      <c r="B7" s="41" t="s">
        <v>141</v>
      </c>
      <c r="C7" s="7" t="s">
        <v>150</v>
      </c>
    </row>
    <row r="8" spans="1:5" x14ac:dyDescent="0.3">
      <c r="A8" s="7" t="s">
        <v>135</v>
      </c>
      <c r="B8" s="41" t="s">
        <v>142</v>
      </c>
      <c r="C8" s="7" t="s">
        <v>151</v>
      </c>
    </row>
    <row r="9" spans="1:5" x14ac:dyDescent="0.3">
      <c r="A9" s="7" t="s">
        <v>135</v>
      </c>
      <c r="B9" s="41" t="s">
        <v>143</v>
      </c>
      <c r="C9" s="7" t="s">
        <v>152</v>
      </c>
    </row>
    <row r="10" spans="1:5" x14ac:dyDescent="0.3">
      <c r="A10" s="7" t="s">
        <v>135</v>
      </c>
      <c r="B10" s="41" t="s">
        <v>144</v>
      </c>
      <c r="C10" s="7" t="s">
        <v>153</v>
      </c>
    </row>
    <row r="15" spans="1:5" s="4" customFormat="1" x14ac:dyDescent="0.3">
      <c r="A15" s="7"/>
      <c r="B15" s="41"/>
      <c r="C15" s="7"/>
      <c r="D15" s="9"/>
    </row>
    <row r="50" spans="1:4" s="4" customFormat="1" x14ac:dyDescent="0.3">
      <c r="A50" s="7"/>
      <c r="B50" s="41"/>
      <c r="C50" s="7"/>
      <c r="D50" s="9"/>
    </row>
    <row r="51" spans="1:4" s="4" customFormat="1" x14ac:dyDescent="0.3">
      <c r="A51" s="7"/>
      <c r="B51" s="41"/>
      <c r="C51" s="7"/>
      <c r="D51" s="9"/>
    </row>
    <row r="52" spans="1:4" s="4" customFormat="1" x14ac:dyDescent="0.3">
      <c r="A52" s="7"/>
      <c r="B52" s="41"/>
      <c r="C52" s="7"/>
      <c r="D52" s="9"/>
    </row>
    <row r="53" spans="1:4" s="4" customFormat="1" x14ac:dyDescent="0.3">
      <c r="A53" s="7"/>
      <c r="B53" s="41"/>
      <c r="C53" s="7"/>
      <c r="D53" s="9"/>
    </row>
    <row r="54" spans="1:4" s="4" customFormat="1" x14ac:dyDescent="0.3">
      <c r="A54" s="7"/>
      <c r="B54" s="41"/>
      <c r="C54" s="7"/>
      <c r="D54"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
  <sheetViews>
    <sheetView tabSelected="1" zoomScaleNormal="100" workbookViewId="0">
      <pane xSplit="4" ySplit="1" topLeftCell="L2" activePane="bottomRight" state="frozen"/>
      <selection pane="topRight" activeCell="D1" sqref="D1"/>
      <selection pane="bottomLeft" activeCell="A2" sqref="A2"/>
      <selection pane="bottomRight" activeCell="M6" sqref="M6"/>
    </sheetView>
  </sheetViews>
  <sheetFormatPr defaultColWidth="8.6640625" defaultRowHeight="14.4" x14ac:dyDescent="0.3"/>
  <cols>
    <col min="1" max="1" width="13.6640625" style="7" customWidth="1"/>
    <col min="2" max="3" width="20.6640625" style="7" customWidth="1"/>
    <col min="4" max="4" width="25.44140625" style="7" customWidth="1"/>
    <col min="5" max="5" width="18.33203125" style="7" bestFit="1" customWidth="1"/>
    <col min="6" max="7" width="20.6640625" style="3" customWidth="1"/>
    <col min="8" max="8" width="23.44140625" style="3" bestFit="1" customWidth="1"/>
    <col min="9" max="9" width="19" style="3" bestFit="1" customWidth="1"/>
    <col min="10" max="15" width="20.6640625" style="3" customWidth="1"/>
    <col min="16" max="17" width="24.44140625" style="3" customWidth="1"/>
    <col min="18" max="19" width="20.6640625" style="3" customWidth="1"/>
    <col min="20" max="20" width="14.33203125" style="3" customWidth="1"/>
    <col min="21" max="21" width="17.44140625" customWidth="1"/>
  </cols>
  <sheetData>
    <row r="1" spans="1:21" s="1" customFormat="1" x14ac:dyDescent="0.3">
      <c r="A1" s="6" t="s">
        <v>0</v>
      </c>
      <c r="B1" s="6" t="s">
        <v>1</v>
      </c>
      <c r="C1" s="6" t="s">
        <v>163</v>
      </c>
      <c r="D1" s="6" t="s">
        <v>6</v>
      </c>
      <c r="E1" s="6" t="s">
        <v>10</v>
      </c>
      <c r="F1" s="2" t="s">
        <v>7</v>
      </c>
      <c r="G1" s="2" t="s">
        <v>11</v>
      </c>
      <c r="H1" s="2" t="s">
        <v>91</v>
      </c>
      <c r="I1" s="2" t="s">
        <v>92</v>
      </c>
      <c r="J1" s="2" t="s">
        <v>17</v>
      </c>
      <c r="K1" s="2" t="s">
        <v>16</v>
      </c>
      <c r="L1" s="2" t="s">
        <v>98</v>
      </c>
      <c r="M1" s="1" t="s">
        <v>14</v>
      </c>
      <c r="N1" s="1" t="s">
        <v>15</v>
      </c>
      <c r="O1" s="1" t="s">
        <v>110</v>
      </c>
      <c r="P1" s="2" t="s">
        <v>13</v>
      </c>
      <c r="Q1" s="2" t="s">
        <v>115</v>
      </c>
      <c r="R1" s="2" t="s">
        <v>12</v>
      </c>
      <c r="S1" s="2" t="s">
        <v>18</v>
      </c>
      <c r="T1" s="2" t="s">
        <v>22</v>
      </c>
      <c r="U1" s="1" t="s">
        <v>23</v>
      </c>
    </row>
    <row r="2" spans="1:21" s="4" customFormat="1" x14ac:dyDescent="0.3">
      <c r="A2" s="7" t="s">
        <v>167</v>
      </c>
      <c r="B2" s="7" t="s">
        <v>180</v>
      </c>
      <c r="C2" s="7"/>
      <c r="D2" s="7"/>
      <c r="E2" s="7"/>
      <c r="F2" s="3"/>
      <c r="G2" s="3"/>
      <c r="H2" s="3"/>
      <c r="I2" s="3"/>
      <c r="J2" s="3"/>
      <c r="K2" s="3"/>
      <c r="L2" s="3"/>
      <c r="M2" s="3"/>
      <c r="N2" s="3"/>
      <c r="O2" s="3"/>
      <c r="P2" s="3"/>
      <c r="Q2" s="3"/>
      <c r="R2" s="3"/>
      <c r="S2" s="3"/>
      <c r="T2" s="3"/>
    </row>
    <row r="3" spans="1:21" x14ac:dyDescent="0.3">
      <c r="A3" s="7" t="s">
        <v>155</v>
      </c>
      <c r="B3" s="7" t="s">
        <v>185</v>
      </c>
      <c r="C3" s="7" t="s">
        <v>164</v>
      </c>
      <c r="D3" s="7" t="s">
        <v>158</v>
      </c>
      <c r="E3" s="7" t="s">
        <v>162</v>
      </c>
      <c r="F3" s="4" t="s">
        <v>169</v>
      </c>
      <c r="G3" s="3" t="s">
        <v>160</v>
      </c>
      <c r="H3" s="4" t="s">
        <v>172</v>
      </c>
      <c r="I3" s="4" t="s">
        <v>173</v>
      </c>
    </row>
    <row r="4" spans="1:21" x14ac:dyDescent="0.3">
      <c r="A4" s="7" t="s">
        <v>154</v>
      </c>
      <c r="B4" s="7" t="s">
        <v>186</v>
      </c>
      <c r="C4" s="7" t="s">
        <v>165</v>
      </c>
      <c r="D4" s="7" t="s">
        <v>157</v>
      </c>
      <c r="E4" s="7" t="s">
        <v>162</v>
      </c>
      <c r="F4" s="4" t="s">
        <v>181</v>
      </c>
      <c r="G4" s="3" t="s">
        <v>160</v>
      </c>
      <c r="H4" s="4" t="s">
        <v>174</v>
      </c>
      <c r="I4" s="4" t="s">
        <v>175</v>
      </c>
    </row>
    <row r="5" spans="1:21" x14ac:dyDescent="0.3">
      <c r="A5" s="7" t="s">
        <v>155</v>
      </c>
      <c r="B5" s="7" t="s">
        <v>187</v>
      </c>
      <c r="C5" s="7" t="s">
        <v>165</v>
      </c>
      <c r="D5" s="7" t="s">
        <v>182</v>
      </c>
      <c r="E5" s="7" t="s">
        <v>162</v>
      </c>
      <c r="F5" s="4" t="s">
        <v>170</v>
      </c>
      <c r="G5" s="3" t="s">
        <v>160</v>
      </c>
      <c r="H5" s="4" t="s">
        <v>176</v>
      </c>
      <c r="I5" s="4" t="s">
        <v>177</v>
      </c>
    </row>
    <row r="6" spans="1:21" x14ac:dyDescent="0.3">
      <c r="A6" s="7" t="s">
        <v>156</v>
      </c>
      <c r="B6" s="7" t="s">
        <v>188</v>
      </c>
      <c r="C6" s="7" t="s">
        <v>166</v>
      </c>
      <c r="D6" s="7" t="s">
        <v>159</v>
      </c>
      <c r="E6" s="7" t="s">
        <v>162</v>
      </c>
      <c r="F6" s="4" t="s">
        <v>171</v>
      </c>
      <c r="G6" s="3" t="s">
        <v>161</v>
      </c>
      <c r="H6" s="4" t="s">
        <v>178</v>
      </c>
      <c r="I6" s="4" t="s">
        <v>179</v>
      </c>
    </row>
    <row r="7" spans="1:21" x14ac:dyDescent="0.3">
      <c r="A7" s="7" t="s">
        <v>168</v>
      </c>
      <c r="B7" s="7" t="s">
        <v>180</v>
      </c>
    </row>
  </sheetData>
  <dataConsolidate/>
  <dataValidations xWindow="831" yWindow="653" count="9">
    <dataValidation allowBlank="1" sqref="P1:Q484 U1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WVX2:WVY2" xr:uid="{00000000-0002-0000-0200-000002000000}"/>
    <dataValidation type="list" allowBlank="1" sqref="P485:Q65535" xr:uid="{00000000-0002-0000-0200-000003000000}">
      <formula1>"instance('clinicaldata')//StudyEventData[@StudyEventOID='Event OID Here']/FormData[@FormOID='Form OID Here']/ItemGroupData[@ItemGroupOID='Item Group OID Here']/ItemData[@ItemOID='Item OID Here']/@Value"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5000000}"/>
    <dataValidation sqref="G1" xr:uid="{00000000-0002-0000-0200-000007000000}"/>
    <dataValidation allowBlank="1" showErrorMessage="1" sqref="T2:T316 E2:E316 WVJ2:WVK2 C65539:C65854 C131075:C131390 C196611:C196926 C262147:C262462 C327683:C327998 C393219:C393534 C458755:C459070 C524291:C524606 C589827:C590142 C655363:C655678 C720899:C721214 C786435:C786750 C851971:C852286 C917507:C917822 C983043:C983358 C8:C318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JP2 TL2 ADH2 AND2 AWZ2 BGV2 BQR2 CAN2 CKJ2 CUF2 DEB2 DNX2 DXT2 EHP2 ERL2 FBH2 FLD2 FUZ2 GEV2 GOR2 GYN2 HIJ2 HSF2 ICB2 ILX2 IVT2 JFP2 JPL2 JZH2 KJD2 KSZ2 LCV2 LMR2 LWN2 MGJ2 MQF2 NAB2 NJX2 NTT2 ODP2 ONL2 OXH2 PHD2 PQZ2 QAV2 QKR2 QUN2 REJ2 ROF2 RYB2 SHX2 SRT2 TBP2 TLL2 TVH2 UFD2 UOZ2 UYV2 VIR2 VSN2 WCJ2 WMF2 WWB2 B7:B316 IX2:IY2 ST2:SU2 ACP2:ACQ2 AML2:AMM2 AWH2:AWI2 BGD2:BGE2 BPZ2:BQA2 BZV2:BZW2 CJR2:CJS2 CTN2:CTO2 DDJ2:DDK2 DNF2:DNG2 DXB2:DXC2 EGX2:EGY2 EQT2:EQU2 FAP2:FAQ2 FKL2:FKM2 FUH2:FUI2 GED2:GEE2 GNZ2:GOA2 GXV2:GXW2 HHR2:HHS2 HRN2:HRO2 IBJ2:IBK2 ILF2:ILG2 IVB2:IVC2 JEX2:JEY2 JOT2:JOU2 JYP2:JYQ2 KIL2:KIM2 KSH2:KSI2 LCD2:LCE2 LLZ2:LMA2 LVV2:LVW2 MFR2:MFS2 MPN2:MPO2 MZJ2:MZK2 NJF2:NJG2 NTB2:NTC2 OCX2:OCY2 OMT2:OMU2 OWP2:OWQ2 PGL2:PGM2 PQH2:PQI2 QAD2:QAE2 QJZ2:QKA2 QTV2:QTW2 RDR2:RDS2 RNN2:RNO2 RXJ2:RXK2 SHF2:SHG2 SRB2:SRC2 TAX2:TAY2 TKT2:TKU2 TUP2:TUQ2 UEL2:UEM2 UOH2:UOI2 UYD2:UYE2 VHZ2:VIA2 VRV2:VRW2 WBR2:WBS2 WLN2:WLO2 B2:C6" xr:uid="{00000000-0002-0000-0200-000000000000}"/>
    <dataValidation type="list" allowBlank="1" showInputMessage="1" showErrorMessage="1" sqref="R2:R341 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WVZ2" xr:uid="{00000000-0002-0000-0200-000001000000}">
      <formula1>"yes,no"</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2:A65535 IW2 SS2 ACO2 AMK2 AWG2 BGC2 BPY2 BZU2 CJQ2 CTM2 DDI2 DNE2 DXA2 EGW2 EQS2 FAO2 FKK2 FUG2 GEC2 GNY2 GXU2 HHQ2 HRM2 IBI2 ILE2 IVA2 JEW2 JOS2 JYO2 KIK2 KSG2 LCC2 LLY2 LVU2 MFQ2 MPM2 MZI2 NJE2 NTA2 OCW2 OMS2 OWO2 PGK2 PQG2 QAC2 QJY2 QTU2 RDQ2 RNM2 RXI2 SHE2 SRA2 TAW2 TKS2 TUO2 UEK2 UOG2 UYC2 VHY2 VRU2 WBQ2 WLM2 WVI2" xr:uid="{00000000-0002-0000-0200-000004000000}">
      <formula1>"begin group,begin repeat,end group,end repeat,integer,decimal,text,select_one,select_one_from_file,select_multiple,calculate,note,date,image,audio,video,file"</formula1>
    </dataValidation>
    <dataValidation type="list" sqref="G2:G65535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xr:uid="{00000000-0002-0000-0200-000006000000}">
      <formula1>"analog-scale horizontal,analog-scale vertical,annotate,autocomplete,columns,columns-pack,columns-2,columns no-buttons,columns-pack no-buttons,columns-2 no-buttons,draw,field-list,image-map,likert,minimal,month-year,multiline,signature,table-list,year,w#"</formula1>
    </dataValidation>
    <dataValidation type="list" allowBlank="1" sqref="U2:U65535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defaultColWidth="8.6640625" defaultRowHeight="14.4" x14ac:dyDescent="0.3"/>
  <cols>
    <col min="1" max="1" width="184.44140625" customWidth="1"/>
  </cols>
  <sheetData>
    <row r="1" spans="1:1" s="19" customFormat="1" ht="15.6" x14ac:dyDescent="0.3">
      <c r="A1" s="19" t="s">
        <v>101</v>
      </c>
    </row>
    <row r="2" spans="1:1" ht="47.7" customHeight="1" x14ac:dyDescent="0.3">
      <c r="A2" s="13" t="s">
        <v>44</v>
      </c>
    </row>
    <row r="3" spans="1:1" s="18" customFormat="1" ht="24.45" customHeight="1" x14ac:dyDescent="0.3">
      <c r="A3" s="22" t="s">
        <v>34</v>
      </c>
    </row>
    <row r="4" spans="1:1" s="18" customFormat="1" ht="15.6" x14ac:dyDescent="0.3">
      <c r="A4" s="22" t="s">
        <v>35</v>
      </c>
    </row>
    <row r="5" spans="1:1" s="18" customFormat="1" ht="31.2" x14ac:dyDescent="0.3">
      <c r="A5" s="22" t="s">
        <v>126</v>
      </c>
    </row>
    <row r="6" spans="1:1" s="26" customFormat="1" ht="15.75" customHeight="1" x14ac:dyDescent="0.3">
      <c r="A6" s="25" t="s">
        <v>36</v>
      </c>
    </row>
    <row r="7" spans="1:1" s="26" customFormat="1" ht="15.6" x14ac:dyDescent="0.3">
      <c r="A7" s="32" t="s">
        <v>31</v>
      </c>
    </row>
    <row r="8" spans="1:1" s="26" customFormat="1" ht="15.6" x14ac:dyDescent="0.3">
      <c r="A8" s="32" t="s">
        <v>32</v>
      </c>
    </row>
    <row r="9" spans="1:1" s="28" customFormat="1" ht="18.45" customHeight="1" x14ac:dyDescent="0.3">
      <c r="A9" s="32" t="s">
        <v>127</v>
      </c>
    </row>
    <row r="10" spans="1:1" s="28" customFormat="1" ht="18.45" customHeight="1" x14ac:dyDescent="0.3">
      <c r="A10" s="32" t="s">
        <v>30</v>
      </c>
    </row>
    <row r="11" spans="1:1" s="28" customFormat="1" ht="18.45" customHeight="1" x14ac:dyDescent="0.3">
      <c r="A11" s="27" t="s">
        <v>24</v>
      </c>
    </row>
    <row r="12" spans="1:1" s="28" customFormat="1" ht="18.45" customHeight="1" x14ac:dyDescent="0.3">
      <c r="A12" s="27" t="s">
        <v>25</v>
      </c>
    </row>
    <row r="13" spans="1:1" s="28" customFormat="1" ht="18.45" customHeight="1" x14ac:dyDescent="0.3">
      <c r="A13" s="27" t="s">
        <v>26</v>
      </c>
    </row>
    <row r="14" spans="1:1" s="28" customFormat="1" ht="67.5" customHeight="1" x14ac:dyDescent="0.3">
      <c r="A14" s="25" t="s">
        <v>107</v>
      </c>
    </row>
    <row r="15" spans="1:1" s="23" customFormat="1" ht="15.6" x14ac:dyDescent="0.3">
      <c r="A15" s="24"/>
    </row>
    <row r="16" spans="1:1" s="4" customFormat="1" x14ac:dyDescent="0.3">
      <c r="A16" s="3" t="s">
        <v>27</v>
      </c>
    </row>
    <row r="17" spans="1:1" s="4" customFormat="1" ht="31.2" x14ac:dyDescent="0.3">
      <c r="A17" s="24" t="s">
        <v>37</v>
      </c>
    </row>
    <row r="18" spans="1:1" s="4" customFormat="1" ht="15.6" x14ac:dyDescent="0.3">
      <c r="A18" s="24"/>
    </row>
    <row r="19" spans="1:1" ht="31.2" x14ac:dyDescent="0.3">
      <c r="A19" s="24" t="s">
        <v>28</v>
      </c>
    </row>
    <row r="20" spans="1:1" s="4" customFormat="1" ht="15.6" x14ac:dyDescent="0.3">
      <c r="A20" s="24"/>
    </row>
    <row r="21" spans="1:1" s="4" customFormat="1" ht="15.6" x14ac:dyDescent="0.3">
      <c r="A21" s="24" t="s">
        <v>29</v>
      </c>
    </row>
    <row r="22" spans="1:1" s="4" customFormat="1" ht="15.6" x14ac:dyDescent="0.3">
      <c r="A22" s="27"/>
    </row>
    <row r="23" spans="1:1" s="4" customFormat="1" ht="46.8" x14ac:dyDescent="0.3">
      <c r="A23" s="27" t="s">
        <v>109</v>
      </c>
    </row>
    <row r="24" spans="1:1" s="4" customFormat="1" ht="15.6" x14ac:dyDescent="0.3">
      <c r="A24" s="24"/>
    </row>
    <row r="25" spans="1:1" s="21" customFormat="1" ht="18" x14ac:dyDescent="0.35">
      <c r="A25" s="20" t="s">
        <v>38</v>
      </c>
    </row>
    <row r="26" spans="1:1" s="4" customFormat="1" x14ac:dyDescent="0.3"/>
    <row r="27" spans="1:1" s="30" customFormat="1" x14ac:dyDescent="0.3">
      <c r="A27" s="29" t="s">
        <v>112</v>
      </c>
    </row>
    <row r="28" spans="1:1" s="14" customFormat="1" x14ac:dyDescent="0.3">
      <c r="A28" s="17" t="s">
        <v>128</v>
      </c>
    </row>
    <row r="29" spans="1:1" s="14" customFormat="1" x14ac:dyDescent="0.3">
      <c r="A29" s="15"/>
    </row>
    <row r="30" spans="1:1" s="4" customFormat="1" ht="27.6" x14ac:dyDescent="0.3">
      <c r="A30" s="37" t="s">
        <v>111</v>
      </c>
    </row>
    <row r="31" spans="1:1" s="4" customFormat="1" x14ac:dyDescent="0.3">
      <c r="A31" s="37" t="s">
        <v>104</v>
      </c>
    </row>
    <row r="33" spans="1:1" s="30" customFormat="1" x14ac:dyDescent="0.3">
      <c r="A33" s="29" t="s">
        <v>116</v>
      </c>
    </row>
    <row r="34" spans="1:1" s="14" customFormat="1" x14ac:dyDescent="0.3">
      <c r="A34" s="17" t="s">
        <v>129</v>
      </c>
    </row>
    <row r="35" spans="1:1" s="14" customFormat="1" x14ac:dyDescent="0.3">
      <c r="A35" s="15"/>
    </row>
    <row r="36" spans="1:1" ht="27.6" x14ac:dyDescent="0.3">
      <c r="A36" s="37" t="s">
        <v>54</v>
      </c>
    </row>
    <row r="37" spans="1:1" s="4" customFormat="1" x14ac:dyDescent="0.3">
      <c r="A37" s="37" t="s">
        <v>104</v>
      </c>
    </row>
    <row r="39" spans="1:1" s="31" customFormat="1" x14ac:dyDescent="0.3">
      <c r="A39" s="29" t="s">
        <v>117</v>
      </c>
    </row>
    <row r="40" spans="1:1" x14ac:dyDescent="0.3">
      <c r="A40" s="17" t="s">
        <v>130</v>
      </c>
    </row>
    <row r="41" spans="1:1" s="4" customFormat="1" x14ac:dyDescent="0.3">
      <c r="A41" s="17"/>
    </row>
    <row r="42" spans="1:1" ht="27.6" x14ac:dyDescent="0.3">
      <c r="A42" s="37" t="s">
        <v>120</v>
      </c>
    </row>
    <row r="43" spans="1:1" s="4" customFormat="1" ht="15" customHeight="1" x14ac:dyDescent="0.3">
      <c r="A43" s="39" t="s">
        <v>118</v>
      </c>
    </row>
    <row r="44" spans="1:1" s="4" customFormat="1" x14ac:dyDescent="0.3">
      <c r="A44" s="37" t="s">
        <v>104</v>
      </c>
    </row>
    <row r="46" spans="1:1" s="30" customFormat="1" x14ac:dyDescent="0.3">
      <c r="A46" s="29" t="s">
        <v>39</v>
      </c>
    </row>
    <row r="47" spans="1:1" s="14" customFormat="1" x14ac:dyDescent="0.3">
      <c r="A47" s="17" t="s">
        <v>129</v>
      </c>
    </row>
    <row r="48" spans="1:1" s="14" customFormat="1" x14ac:dyDescent="0.3">
      <c r="A48" s="17"/>
    </row>
    <row r="49" spans="1:1" ht="27.6" x14ac:dyDescent="0.3">
      <c r="A49" s="37" t="s">
        <v>121</v>
      </c>
    </row>
    <row r="50" spans="1:1" s="4" customFormat="1" x14ac:dyDescent="0.3">
      <c r="A50" s="37" t="s">
        <v>105</v>
      </c>
    </row>
    <row r="52" spans="1:1" s="30" customFormat="1" x14ac:dyDescent="0.3">
      <c r="A52" s="29" t="s">
        <v>40</v>
      </c>
    </row>
    <row r="53" spans="1:1" s="14" customFormat="1" x14ac:dyDescent="0.3">
      <c r="A53" s="17" t="s">
        <v>129</v>
      </c>
    </row>
    <row r="54" spans="1:1" s="14" customFormat="1" x14ac:dyDescent="0.3">
      <c r="A54" s="16"/>
    </row>
    <row r="55" spans="1:1" s="18" customFormat="1" ht="27.6" x14ac:dyDescent="0.3">
      <c r="A55" s="37" t="s">
        <v>122</v>
      </c>
    </row>
    <row r="56" spans="1:1" s="4" customFormat="1" x14ac:dyDescent="0.3">
      <c r="A56" s="37" t="s">
        <v>104</v>
      </c>
    </row>
    <row r="58" spans="1:1" s="30" customFormat="1" x14ac:dyDescent="0.3">
      <c r="A58" s="29" t="s">
        <v>41</v>
      </c>
    </row>
    <row r="59" spans="1:1" s="14" customFormat="1" x14ac:dyDescent="0.3">
      <c r="A59" s="17" t="s">
        <v>129</v>
      </c>
    </row>
    <row r="60" spans="1:1" s="14" customFormat="1" x14ac:dyDescent="0.3">
      <c r="A60" s="16"/>
    </row>
    <row r="61" spans="1:1" s="4" customFormat="1" ht="27.6" x14ac:dyDescent="0.3">
      <c r="A61" s="37" t="s">
        <v>123</v>
      </c>
    </row>
    <row r="62" spans="1:1" s="4" customFormat="1" x14ac:dyDescent="0.3">
      <c r="A62" s="37" t="s">
        <v>104</v>
      </c>
    </row>
    <row r="63" spans="1:1" s="4" customFormat="1" x14ac:dyDescent="0.3">
      <c r="A63" s="17"/>
    </row>
    <row r="64" spans="1:1" s="30" customFormat="1" x14ac:dyDescent="0.3">
      <c r="A64" s="29" t="s">
        <v>42</v>
      </c>
    </row>
    <row r="65" spans="1:1" s="14" customFormat="1" x14ac:dyDescent="0.3">
      <c r="A65" s="17" t="s">
        <v>131</v>
      </c>
    </row>
    <row r="66" spans="1:1" x14ac:dyDescent="0.3">
      <c r="A66" s="33"/>
    </row>
    <row r="67" spans="1:1" x14ac:dyDescent="0.3">
      <c r="A67" s="37" t="s">
        <v>102</v>
      </c>
    </row>
    <row r="68" spans="1:1" s="4" customFormat="1" x14ac:dyDescent="0.3">
      <c r="A68" s="37" t="s">
        <v>105</v>
      </c>
    </row>
    <row r="69" spans="1:1" s="4" customFormat="1" x14ac:dyDescent="0.3">
      <c r="A69" s="37"/>
    </row>
    <row r="70" spans="1:1" s="4" customFormat="1" ht="27.6" x14ac:dyDescent="0.3">
      <c r="A70" s="37" t="s">
        <v>100</v>
      </c>
    </row>
    <row r="71" spans="1:1" s="4" customFormat="1" x14ac:dyDescent="0.3">
      <c r="A71" s="37"/>
    </row>
    <row r="72" spans="1:1" s="4" customFormat="1" x14ac:dyDescent="0.3">
      <c r="A72" s="37" t="s">
        <v>55</v>
      </c>
    </row>
    <row r="74" spans="1:1" s="30" customFormat="1" x14ac:dyDescent="0.3">
      <c r="A74" s="29" t="s">
        <v>43</v>
      </c>
    </row>
    <row r="75" spans="1:1" s="14" customFormat="1" x14ac:dyDescent="0.3">
      <c r="A75" s="17" t="s">
        <v>132</v>
      </c>
    </row>
    <row r="76" spans="1:1" s="4" customFormat="1" x14ac:dyDescent="0.3">
      <c r="A76" s="33"/>
    </row>
    <row r="77" spans="1:1" x14ac:dyDescent="0.3">
      <c r="A77" s="37" t="s">
        <v>99</v>
      </c>
    </row>
    <row r="78" spans="1:1" s="4" customFormat="1" x14ac:dyDescent="0.3">
      <c r="A78" s="37" t="s">
        <v>104</v>
      </c>
    </row>
    <row r="79" spans="1:1" s="4" customFormat="1" x14ac:dyDescent="0.3">
      <c r="A79" s="37"/>
    </row>
    <row r="80" spans="1:1" s="4" customFormat="1" x14ac:dyDescent="0.3">
      <c r="A80" s="37" t="s">
        <v>103</v>
      </c>
    </row>
    <row r="81" spans="1:1" s="4" customFormat="1" x14ac:dyDescent="0.3">
      <c r="A81" s="37"/>
    </row>
    <row r="82" spans="1:1" s="4" customFormat="1" x14ac:dyDescent="0.3">
      <c r="A82" s="37" t="s">
        <v>56</v>
      </c>
    </row>
    <row r="83" spans="1:1" s="4" customFormat="1" x14ac:dyDescent="0.3"/>
    <row r="84" spans="1:1" s="30" customFormat="1" x14ac:dyDescent="0.3">
      <c r="A84" s="29" t="s">
        <v>113</v>
      </c>
    </row>
    <row r="85" spans="1:1" s="14" customFormat="1" x14ac:dyDescent="0.3">
      <c r="A85" s="17" t="s">
        <v>131</v>
      </c>
    </row>
    <row r="86" spans="1:1" s="4" customFormat="1" x14ac:dyDescent="0.3">
      <c r="A86" s="33"/>
    </row>
    <row r="87" spans="1:1" s="4" customFormat="1" x14ac:dyDescent="0.3">
      <c r="A87" s="37" t="s">
        <v>119</v>
      </c>
    </row>
    <row r="88" spans="1:1" s="4" customFormat="1" x14ac:dyDescent="0.3">
      <c r="A88" s="37" t="s">
        <v>105</v>
      </c>
    </row>
    <row r="89" spans="1:1" s="4" customFormat="1" x14ac:dyDescent="0.3">
      <c r="A89" s="37"/>
    </row>
    <row r="90" spans="1:1" s="4" customFormat="1" x14ac:dyDescent="0.3">
      <c r="A90" s="37" t="s">
        <v>114</v>
      </c>
    </row>
    <row r="91" spans="1:1" s="4" customFormat="1" x14ac:dyDescent="0.3"/>
    <row r="92" spans="1:1" s="30" customFormat="1" x14ac:dyDescent="0.3">
      <c r="A92" s="29" t="s">
        <v>125</v>
      </c>
    </row>
    <row r="93" spans="1:1" s="14" customFormat="1" x14ac:dyDescent="0.3">
      <c r="A93" s="17" t="s">
        <v>131</v>
      </c>
    </row>
    <row r="94" spans="1:1" s="4" customFormat="1" x14ac:dyDescent="0.3">
      <c r="A94" s="33"/>
    </row>
    <row r="95" spans="1:1" s="4" customFormat="1" x14ac:dyDescent="0.3">
      <c r="A95" s="37" t="s">
        <v>124</v>
      </c>
    </row>
    <row r="96" spans="1:1" s="4" customFormat="1" x14ac:dyDescent="0.3">
      <c r="A96" s="37" t="s">
        <v>105</v>
      </c>
    </row>
    <row r="97" spans="1:1" s="4" customFormat="1" x14ac:dyDescent="0.3">
      <c r="A97"/>
    </row>
    <row r="98" spans="1:1" ht="21" x14ac:dyDescent="0.4">
      <c r="A98" s="34" t="s">
        <v>45</v>
      </c>
    </row>
    <row r="99" spans="1:1" s="34" customFormat="1" ht="21" x14ac:dyDescent="0.4">
      <c r="A99" s="4"/>
    </row>
    <row r="100" spans="1:1" s="4" customFormat="1" x14ac:dyDescent="0.3">
      <c r="A100" s="4" t="s">
        <v>49</v>
      </c>
    </row>
    <row r="101" spans="1:1" s="4" customFormat="1" x14ac:dyDescent="0.3"/>
    <row r="102" spans="1:1" s="4" customFormat="1" x14ac:dyDescent="0.3">
      <c r="A102" s="4" t="s">
        <v>48</v>
      </c>
    </row>
    <row r="103" spans="1:1" s="4" customFormat="1" x14ac:dyDescent="0.3">
      <c r="A103" s="4" t="s">
        <v>52</v>
      </c>
    </row>
    <row r="104" spans="1:1" s="4" customFormat="1" x14ac:dyDescent="0.3">
      <c r="A104" s="36" t="s">
        <v>53</v>
      </c>
    </row>
    <row r="105" spans="1:1" s="4" customFormat="1" x14ac:dyDescent="0.3">
      <c r="A105" s="36" t="s">
        <v>50</v>
      </c>
    </row>
    <row r="106" spans="1:1" s="4" customFormat="1" x14ac:dyDescent="0.3">
      <c r="A106" s="36" t="s">
        <v>51</v>
      </c>
    </row>
    <row r="107" spans="1:1" s="4" customFormat="1" x14ac:dyDescent="0.3">
      <c r="A107" s="18" t="s">
        <v>62</v>
      </c>
    </row>
    <row r="108" spans="1:1" s="4" customFormat="1" x14ac:dyDescent="0.3">
      <c r="A108"/>
    </row>
    <row r="109" spans="1:1" x14ac:dyDescent="0.3">
      <c r="A109" t="s">
        <v>63</v>
      </c>
    </row>
    <row r="110" spans="1:1" x14ac:dyDescent="0.3">
      <c r="A110" s="38" t="s">
        <v>106</v>
      </c>
    </row>
    <row r="111" spans="1:1" s="4" customFormat="1" x14ac:dyDescent="0.3">
      <c r="A111"/>
    </row>
    <row r="112" spans="1:1" s="30" customFormat="1" x14ac:dyDescent="0.3">
      <c r="A112" s="29" t="s">
        <v>46</v>
      </c>
    </row>
    <row r="113" spans="1:1" s="14" customFormat="1" x14ac:dyDescent="0.3">
      <c r="A113" s="17" t="s">
        <v>133</v>
      </c>
    </row>
    <row r="114" spans="1:1" s="4" customFormat="1" x14ac:dyDescent="0.3">
      <c r="A114" s="33"/>
    </row>
    <row r="115" spans="1:1" s="4" customFormat="1" x14ac:dyDescent="0.3">
      <c r="A115" s="35" t="s">
        <v>57</v>
      </c>
    </row>
    <row r="117" spans="1:1" s="30" customFormat="1" x14ac:dyDescent="0.3">
      <c r="A117" s="29" t="s">
        <v>47</v>
      </c>
    </row>
    <row r="118" spans="1:1" s="14" customFormat="1" x14ac:dyDescent="0.3">
      <c r="A118" s="17" t="s">
        <v>133</v>
      </c>
    </row>
    <row r="119" spans="1:1" s="4" customFormat="1" x14ac:dyDescent="0.3">
      <c r="A119" s="33"/>
    </row>
    <row r="120" spans="1:1" s="4" customFormat="1" x14ac:dyDescent="0.3">
      <c r="A120" s="35" t="s">
        <v>58</v>
      </c>
    </row>
    <row r="122" spans="1:1" s="34" customFormat="1" ht="21" x14ac:dyDescent="0.4">
      <c r="A122" s="34" t="s">
        <v>61</v>
      </c>
    </row>
    <row r="124" spans="1:1" s="30" customFormat="1" x14ac:dyDescent="0.3">
      <c r="A124" s="29" t="s">
        <v>59</v>
      </c>
    </row>
    <row r="125" spans="1:1" s="14" customFormat="1" x14ac:dyDescent="0.3">
      <c r="A125" s="17" t="s">
        <v>133</v>
      </c>
    </row>
    <row r="126" spans="1:1" s="4" customFormat="1" x14ac:dyDescent="0.3">
      <c r="A126" s="33"/>
    </row>
    <row r="127" spans="1:1" s="4" customFormat="1" x14ac:dyDescent="0.3">
      <c r="A127" s="35" t="s">
        <v>60</v>
      </c>
    </row>
    <row r="129" spans="1:1" s="34" customFormat="1" ht="21" x14ac:dyDescent="0.4">
      <c r="A129" s="34" t="s">
        <v>94</v>
      </c>
    </row>
    <row r="130" spans="1:1" s="4" customFormat="1" x14ac:dyDescent="0.3"/>
    <row r="131" spans="1:1" s="30" customFormat="1" x14ac:dyDescent="0.3">
      <c r="A131" s="29" t="s">
        <v>95</v>
      </c>
    </row>
    <row r="132" spans="1:1" s="14" customFormat="1" x14ac:dyDescent="0.3">
      <c r="A132" s="17" t="s">
        <v>133</v>
      </c>
    </row>
    <row r="133" spans="1:1" s="4" customFormat="1" x14ac:dyDescent="0.3">
      <c r="A133" s="33"/>
    </row>
    <row r="134" spans="1:1" s="4" customFormat="1" x14ac:dyDescent="0.3">
      <c r="A134" s="35" t="s">
        <v>96</v>
      </c>
    </row>
    <row r="136" spans="1:1" s="4" customFormat="1" x14ac:dyDescent="0.3">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defaultColWidth="9.109375" defaultRowHeight="14.4" x14ac:dyDescent="0.3"/>
  <cols>
    <col min="1" max="1" width="184.44140625" style="4" customWidth="1"/>
    <col min="2" max="16384" width="9.109375" style="4"/>
  </cols>
  <sheetData>
    <row r="1" spans="1:1" s="20" customFormat="1" ht="18" x14ac:dyDescent="0.35">
      <c r="A1" s="20" t="s">
        <v>71</v>
      </c>
    </row>
    <row r="2" spans="1:1" ht="47.7" customHeight="1" x14ac:dyDescent="0.3">
      <c r="A2" s="13" t="s">
        <v>83</v>
      </c>
    </row>
    <row r="3" spans="1:1" s="28" customFormat="1" ht="24.45" customHeight="1" x14ac:dyDescent="0.3">
      <c r="A3" s="25" t="s">
        <v>64</v>
      </c>
    </row>
    <row r="4" spans="1:1" s="28" customFormat="1" ht="15.6" x14ac:dyDescent="0.3">
      <c r="A4" s="25" t="s">
        <v>73</v>
      </c>
    </row>
    <row r="5" spans="1:1" s="28" customFormat="1" ht="15.6" x14ac:dyDescent="0.3">
      <c r="A5" s="25" t="s">
        <v>65</v>
      </c>
    </row>
    <row r="6" spans="1:1" s="28" customFormat="1" ht="15.6" x14ac:dyDescent="0.3">
      <c r="A6" s="27" t="s">
        <v>66</v>
      </c>
    </row>
    <row r="7" spans="1:1" s="28" customFormat="1" ht="15.6" x14ac:dyDescent="0.3">
      <c r="A7" s="27" t="s">
        <v>67</v>
      </c>
    </row>
    <row r="8" spans="1:1" s="28" customFormat="1" ht="15.6" x14ac:dyDescent="0.3">
      <c r="A8" s="27" t="s">
        <v>68</v>
      </c>
    </row>
    <row r="9" spans="1:1" s="28" customFormat="1" ht="15.6" x14ac:dyDescent="0.3">
      <c r="A9" s="27" t="s">
        <v>69</v>
      </c>
    </row>
    <row r="10" spans="1:1" s="28" customFormat="1" ht="15.6" x14ac:dyDescent="0.3">
      <c r="A10" s="27" t="s">
        <v>70</v>
      </c>
    </row>
    <row r="11" spans="1:1" s="28" customFormat="1" ht="15.75" customHeight="1" x14ac:dyDescent="0.3">
      <c r="A11" s="25" t="s">
        <v>88</v>
      </c>
    </row>
    <row r="12" spans="1:1" s="28" customFormat="1" ht="15.75" customHeight="1" x14ac:dyDescent="0.3">
      <c r="A12" s="25" t="s">
        <v>74</v>
      </c>
    </row>
    <row r="13" spans="1:1" s="28" customFormat="1" ht="15.6" x14ac:dyDescent="0.3">
      <c r="A13" s="25" t="s">
        <v>86</v>
      </c>
    </row>
    <row r="14" spans="1:1" s="28" customFormat="1" ht="15.6" x14ac:dyDescent="0.3">
      <c r="A14" s="27"/>
    </row>
    <row r="15" spans="1:1" x14ac:dyDescent="0.3">
      <c r="A15" s="3" t="s">
        <v>27</v>
      </c>
    </row>
    <row r="16" spans="1:1" ht="31.2" x14ac:dyDescent="0.3">
      <c r="A16" s="27" t="s">
        <v>93</v>
      </c>
    </row>
    <row r="17" spans="1:1" ht="15.6" x14ac:dyDescent="0.3">
      <c r="A17" s="27" t="s">
        <v>75</v>
      </c>
    </row>
    <row r="18" spans="1:1" ht="46.8" x14ac:dyDescent="0.3">
      <c r="A18" s="27" t="s">
        <v>87</v>
      </c>
    </row>
    <row r="19" spans="1:1" s="31" customFormat="1" x14ac:dyDescent="0.3">
      <c r="A19" s="29"/>
    </row>
    <row r="20" spans="1:1" ht="15.6" x14ac:dyDescent="0.3">
      <c r="A20" s="27"/>
    </row>
    <row r="21" spans="1:1" s="20" customFormat="1" ht="18" x14ac:dyDescent="0.35">
      <c r="A21" s="20" t="s">
        <v>72</v>
      </c>
    </row>
    <row r="22" spans="1:1" ht="47.7" customHeight="1" x14ac:dyDescent="0.3">
      <c r="A22" s="13" t="s">
        <v>84</v>
      </c>
    </row>
    <row r="23" spans="1:1" s="28" customFormat="1" ht="24.45" customHeight="1" x14ac:dyDescent="0.3">
      <c r="A23" s="25" t="s">
        <v>76</v>
      </c>
    </row>
    <row r="24" spans="1:1" s="28" customFormat="1" ht="15.75" customHeight="1" x14ac:dyDescent="0.3">
      <c r="A24" s="25" t="s">
        <v>77</v>
      </c>
    </row>
    <row r="25" spans="1:1" s="28" customFormat="1" ht="15.6" x14ac:dyDescent="0.3">
      <c r="A25" s="25" t="s">
        <v>78</v>
      </c>
    </row>
    <row r="26" spans="1:1" s="28" customFormat="1" ht="15.6" x14ac:dyDescent="0.3">
      <c r="A26" s="27"/>
    </row>
    <row r="27" spans="1:1" x14ac:dyDescent="0.3">
      <c r="A27" s="3" t="s">
        <v>27</v>
      </c>
    </row>
    <row r="28" spans="1:1" ht="31.2" x14ac:dyDescent="0.3">
      <c r="A28" s="27" t="s">
        <v>79</v>
      </c>
    </row>
    <row r="29" spans="1:1" ht="46.8" x14ac:dyDescent="0.3">
      <c r="A29" s="27" t="s">
        <v>89</v>
      </c>
    </row>
    <row r="30" spans="1:1" ht="15.6" x14ac:dyDescent="0.3">
      <c r="A30" s="27" t="s">
        <v>80</v>
      </c>
    </row>
    <row r="31" spans="1:1" ht="31.2" x14ac:dyDescent="0.3">
      <c r="A31" s="27" t="s">
        <v>90</v>
      </c>
    </row>
    <row r="32" spans="1:1" ht="15.6" x14ac:dyDescent="0.3">
      <c r="A32" s="27" t="s">
        <v>81</v>
      </c>
    </row>
    <row r="33" spans="1:1" ht="15.6" x14ac:dyDescent="0.3">
      <c r="A33" s="27" t="s">
        <v>82</v>
      </c>
    </row>
    <row r="34" spans="1:1" ht="78" x14ac:dyDescent="0.3">
      <c r="A34" s="27" t="s">
        <v>85</v>
      </c>
    </row>
    <row r="35" spans="1:1" ht="15.6" x14ac:dyDescent="0.3">
      <c r="A35" s="27"/>
    </row>
    <row r="37" spans="1:1" x14ac:dyDescent="0.3">
      <c r="A37" s="17"/>
    </row>
    <row r="38" spans="1:1" x14ac:dyDescent="0.3">
      <c r="A38" s="17"/>
    </row>
    <row r="39" spans="1:1" x14ac:dyDescent="0.3">
      <c r="A39" s="37"/>
    </row>
    <row r="41" spans="1:1" s="14" customFormat="1" x14ac:dyDescent="0.3">
      <c r="A41" s="17"/>
    </row>
    <row r="42" spans="1:1" s="14" customFormat="1" x14ac:dyDescent="0.3">
      <c r="A42" s="15"/>
    </row>
    <row r="43" spans="1:1" x14ac:dyDescent="0.3">
      <c r="A43" s="37"/>
    </row>
    <row r="45" spans="1:1" s="14" customFormat="1" x14ac:dyDescent="0.3">
      <c r="A45" s="17"/>
    </row>
    <row r="46" spans="1:1" s="14" customFormat="1" x14ac:dyDescent="0.3">
      <c r="A46" s="17"/>
    </row>
    <row r="47" spans="1:1" x14ac:dyDescent="0.3">
      <c r="A47" s="37"/>
    </row>
    <row r="49" spans="1:1" s="14" customFormat="1" x14ac:dyDescent="0.3">
      <c r="A49" s="17"/>
    </row>
    <row r="50" spans="1:1" s="14" customFormat="1" x14ac:dyDescent="0.3">
      <c r="A50" s="16"/>
    </row>
    <row r="51" spans="1:1" s="28" customFormat="1" x14ac:dyDescent="0.3">
      <c r="A51" s="37"/>
    </row>
    <row r="53" spans="1:1" s="14" customFormat="1" x14ac:dyDescent="0.3">
      <c r="A53" s="17"/>
    </row>
    <row r="54" spans="1:1" s="14" customFormat="1" x14ac:dyDescent="0.3">
      <c r="A54" s="16"/>
    </row>
    <row r="55" spans="1:1" x14ac:dyDescent="0.3">
      <c r="A55" s="37"/>
    </row>
    <row r="56" spans="1:1" x14ac:dyDescent="0.3">
      <c r="A56" s="17"/>
    </row>
    <row r="57" spans="1:1" s="14" customFormat="1" x14ac:dyDescent="0.3">
      <c r="A57" s="17"/>
    </row>
    <row r="58" spans="1:1" x14ac:dyDescent="0.3">
      <c r="A58" s="33"/>
    </row>
    <row r="59" spans="1:1" x14ac:dyDescent="0.3">
      <c r="A59" s="37"/>
    </row>
    <row r="61" spans="1:1" s="14" customFormat="1" x14ac:dyDescent="0.3">
      <c r="A61" s="17"/>
    </row>
    <row r="62" spans="1:1" x14ac:dyDescent="0.3">
      <c r="A62" s="33"/>
    </row>
    <row r="63" spans="1:1" x14ac:dyDescent="0.3">
      <c r="A63" s="37"/>
    </row>
    <row r="65" spans="1:1" s="34" customFormat="1" ht="21" x14ac:dyDescent="0.4"/>
    <row r="71" spans="1:1" x14ac:dyDescent="0.3">
      <c r="A71" s="36"/>
    </row>
    <row r="72" spans="1:1" x14ac:dyDescent="0.3">
      <c r="A72" s="36"/>
    </row>
    <row r="73" spans="1:1" x14ac:dyDescent="0.3">
      <c r="A73" s="36"/>
    </row>
    <row r="74" spans="1:1" x14ac:dyDescent="0.3">
      <c r="A74" s="28"/>
    </row>
    <row r="78" spans="1:1" s="30" customFormat="1" x14ac:dyDescent="0.3">
      <c r="A78" s="29"/>
    </row>
    <row r="79" spans="1:1" s="14" customFormat="1" x14ac:dyDescent="0.3">
      <c r="A79" s="17"/>
    </row>
    <row r="80" spans="1:1" x14ac:dyDescent="0.3">
      <c r="A80" s="33"/>
    </row>
    <row r="81" spans="1:1" x14ac:dyDescent="0.3">
      <c r="A81" s="35"/>
    </row>
    <row r="83" spans="1:1" s="30" customFormat="1" x14ac:dyDescent="0.3">
      <c r="A83" s="29"/>
    </row>
    <row r="84" spans="1:1" s="14" customFormat="1" x14ac:dyDescent="0.3">
      <c r="A84" s="17"/>
    </row>
    <row r="85" spans="1:1" x14ac:dyDescent="0.3">
      <c r="A85" s="33"/>
    </row>
    <row r="86" spans="1:1" x14ac:dyDescent="0.3">
      <c r="A86" s="35"/>
    </row>
    <row r="88" spans="1:1" s="34" customFormat="1" ht="21" x14ac:dyDescent="0.4"/>
    <row r="90" spans="1:1" s="30" customFormat="1" x14ac:dyDescent="0.3">
      <c r="A90" s="29"/>
    </row>
    <row r="91" spans="1:1" s="14" customFormat="1" x14ac:dyDescent="0.3">
      <c r="A91" s="17"/>
    </row>
    <row r="92" spans="1:1" x14ac:dyDescent="0.3">
      <c r="A92" s="33"/>
    </row>
    <row r="93" spans="1:1" x14ac:dyDescent="0.3">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Amber Hides</cp:lastModifiedBy>
  <dcterms:created xsi:type="dcterms:W3CDTF">2016-03-16T13:42:09Z</dcterms:created>
  <dcterms:modified xsi:type="dcterms:W3CDTF">2022-03-26T19:00:56Z</dcterms:modified>
</cp:coreProperties>
</file>